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hidePivotFieldList="1"/>
  <bookViews>
    <workbookView xWindow="120" yWindow="390" windowWidth="15480" windowHeight="11640" tabRatio="923" activeTab="0"/>
  </bookViews>
  <sheets>
    <sheet name="Result" sheetId="1" r:id="rId1"/>
    <sheet name="Prizes" sheetId="2" r:id="rId2"/>
  </sheets>
  <definedNames>
    <definedName name="_xlnm.Print_Area" localSheetId="0">'Result'!$A:$E</definedName>
    <definedName name="_xlnm.Print_Titles" localSheetId="0">'Result'!$1:$2</definedName>
  </definedNames>
  <calcPr fullCalcOnLoad="1"/>
</workbook>
</file>

<file path=xl/sharedStrings.xml><?xml version="1.0" encoding="utf-8"?>
<sst xmlns="http://schemas.openxmlformats.org/spreadsheetml/2006/main" count="304" uniqueCount="152">
  <si>
    <t>Num</t>
  </si>
  <si>
    <t>Time</t>
  </si>
  <si>
    <t>Pos</t>
  </si>
  <si>
    <t>Name</t>
  </si>
  <si>
    <t>Senior Men</t>
  </si>
  <si>
    <t>Senior Women</t>
  </si>
  <si>
    <t>1st</t>
  </si>
  <si>
    <t>2nd</t>
  </si>
  <si>
    <t>3rd</t>
  </si>
  <si>
    <t>Cat</t>
  </si>
  <si>
    <t>MS</t>
  </si>
  <si>
    <t>FS</t>
  </si>
  <si>
    <t>GCH</t>
  </si>
  <si>
    <t xml:space="preserve">Male Club </t>
  </si>
  <si>
    <t>Female Club</t>
  </si>
  <si>
    <t>Mayo</t>
  </si>
  <si>
    <t>FV</t>
  </si>
  <si>
    <t>MV</t>
  </si>
  <si>
    <t>Results of the Bert Gillard Memorial 8K Run presented by The Suileen Fitness Club</t>
  </si>
  <si>
    <t>Prizes for the Bert Gillard Memorial 8K Run presented by The Suileen Fitness Club</t>
  </si>
  <si>
    <t>Mathew Lockett</t>
  </si>
  <si>
    <t>Ian Egan</t>
  </si>
  <si>
    <t>Michael Forde</t>
  </si>
  <si>
    <t>Rose Tully</t>
  </si>
  <si>
    <t>Bernie Kelly</t>
  </si>
  <si>
    <t>Annette Murphy</t>
  </si>
  <si>
    <t>TJ Whyte</t>
  </si>
  <si>
    <t>Dan O'Rourke</t>
  </si>
  <si>
    <t>Davy Mullins</t>
  </si>
  <si>
    <t>Martina McEvilly</t>
  </si>
  <si>
    <t>Deeek Burke</t>
  </si>
  <si>
    <t>Patricia Burke</t>
  </si>
  <si>
    <t>Frank O'Grady</t>
  </si>
  <si>
    <t>Fergal O'Neill</t>
  </si>
  <si>
    <t>M Warde</t>
  </si>
  <si>
    <t>Brendan Monaghan</t>
  </si>
  <si>
    <t>Seamus Coyne</t>
  </si>
  <si>
    <t>Paul Kilgannon</t>
  </si>
  <si>
    <t>Andrew Bynowska</t>
  </si>
  <si>
    <t>Stuart Barrows</t>
  </si>
  <si>
    <t>Justin Dermody</t>
  </si>
  <si>
    <t>Kevin O'Dea</t>
  </si>
  <si>
    <t>Georgre Hanly</t>
  </si>
  <si>
    <t>Aodan Feeney</t>
  </si>
  <si>
    <t>Rory Murphy</t>
  </si>
  <si>
    <t>Martin Crehan</t>
  </si>
  <si>
    <t>Seamie Walsh</t>
  </si>
  <si>
    <t>Sean O'Connell</t>
  </si>
  <si>
    <t>David McKenna</t>
  </si>
  <si>
    <t>Paddy Scally</t>
  </si>
  <si>
    <t>Fergal Egan</t>
  </si>
  <si>
    <t>Ned Walsh Roberts</t>
  </si>
  <si>
    <t>Oliver Niland</t>
  </si>
  <si>
    <t>Christy O'Malley</t>
  </si>
  <si>
    <t>Martin Ward</t>
  </si>
  <si>
    <t>Pat Burkitt</t>
  </si>
  <si>
    <t>Noel Igoe</t>
  </si>
  <si>
    <t>Paul Frecklington</t>
  </si>
  <si>
    <t>Eny Walsh</t>
  </si>
  <si>
    <t>Martin Cosgrove</t>
  </si>
  <si>
    <t>Owen Lundy</t>
  </si>
  <si>
    <t>Celia Davin</t>
  </si>
  <si>
    <t>Peter Doran</t>
  </si>
  <si>
    <t>Monica Forde</t>
  </si>
  <si>
    <t>John Mongan</t>
  </si>
  <si>
    <t>Shane Gilligan</t>
  </si>
  <si>
    <t>Michael Monaghan</t>
  </si>
  <si>
    <t>Angela Collins</t>
  </si>
  <si>
    <t>Michael Costello</t>
  </si>
  <si>
    <t>Alison Liddy</t>
  </si>
  <si>
    <t>Eve Daly</t>
  </si>
  <si>
    <t>Maeve Noone</t>
  </si>
  <si>
    <t>Gabriel Gannon</t>
  </si>
  <si>
    <t>Sean Shaughnessy</t>
  </si>
  <si>
    <t>Paula Bohan</t>
  </si>
  <si>
    <t>Maria Hehir</t>
  </si>
  <si>
    <t>Mary Carty</t>
  </si>
  <si>
    <t>Martina Fahy</t>
  </si>
  <si>
    <t>James Gleeson</t>
  </si>
  <si>
    <t>Richard Monaghan</t>
  </si>
  <si>
    <t>David Tierney</t>
  </si>
  <si>
    <t>Seamus Sweeney</t>
  </si>
  <si>
    <t>Declan Geraghty</t>
  </si>
  <si>
    <t>Andrew Shaughnessy</t>
  </si>
  <si>
    <t>Sean Browne</t>
  </si>
  <si>
    <t>Keith Donnelly</t>
  </si>
  <si>
    <t>Coilin Hegarty</t>
  </si>
  <si>
    <t>Jim Donnelly</t>
  </si>
  <si>
    <t>Rena Doherty</t>
  </si>
  <si>
    <t>Frank Noone</t>
  </si>
  <si>
    <t>Sheila Reilly</t>
  </si>
  <si>
    <t>Ultan Mulvihill</t>
  </si>
  <si>
    <t>Tony Canaven</t>
  </si>
  <si>
    <t>Darren Donoghue</t>
  </si>
  <si>
    <t>John Fahy</t>
  </si>
  <si>
    <t>Sean Kearns</t>
  </si>
  <si>
    <t>Katie Gibbons</t>
  </si>
  <si>
    <t>Anne-Marie Walsh</t>
  </si>
  <si>
    <t>Fiona Fahy</t>
  </si>
  <si>
    <t>Patricia Connaughton</t>
  </si>
  <si>
    <t>Phillip Brady</t>
  </si>
  <si>
    <t>Eileen Molloy</t>
  </si>
  <si>
    <t>Andrea Ridge</t>
  </si>
  <si>
    <t>Anthony Concannon</t>
  </si>
  <si>
    <t>Rita Quane</t>
  </si>
  <si>
    <t>Sinead Wynne</t>
  </si>
  <si>
    <t>Michael Gilligan</t>
  </si>
  <si>
    <t>Deirdre Larkin</t>
  </si>
  <si>
    <t>Monenna FitzGerald</t>
  </si>
  <si>
    <t>Suzanne Garvey</t>
  </si>
  <si>
    <t>Colin O'Grady</t>
  </si>
  <si>
    <t>Noreen Cooley</t>
  </si>
  <si>
    <t>Michael Mongan</t>
  </si>
  <si>
    <t>Joanne Donnelly</t>
  </si>
  <si>
    <t>Brian McGee</t>
  </si>
  <si>
    <t>Marie Murray</t>
  </si>
  <si>
    <t>Ashla Ward</t>
  </si>
  <si>
    <t>Ann Cormican</t>
  </si>
  <si>
    <t>Alex Cunniffe</t>
  </si>
  <si>
    <t>Michael Collins</t>
  </si>
  <si>
    <t>Sandra Mullin</t>
  </si>
  <si>
    <t>Maire Browne</t>
  </si>
  <si>
    <t>Fiona Hopkins</t>
  </si>
  <si>
    <t>Padraig Bermingham</t>
  </si>
  <si>
    <t>Martin Lydon</t>
  </si>
  <si>
    <t>Paula O'Grady</t>
  </si>
  <si>
    <t>Jimmy Meehan</t>
  </si>
  <si>
    <t>Michelle Egan</t>
  </si>
  <si>
    <t>Ca McCarthy</t>
  </si>
  <si>
    <t>Norma O'Rourke</t>
  </si>
  <si>
    <t>Caroline Heffernan</t>
  </si>
  <si>
    <t>Padraic Farragher</t>
  </si>
  <si>
    <t>Sara Mitchell</t>
  </si>
  <si>
    <t>John Ward</t>
  </si>
  <si>
    <t>Christina Gibbons</t>
  </si>
  <si>
    <t>Teresa O'Connor</t>
  </si>
  <si>
    <t>Patricia Wynne</t>
  </si>
  <si>
    <t>Georgina Fahy</t>
  </si>
  <si>
    <t>Ma Quinn</t>
  </si>
  <si>
    <t>Tina O'Connor</t>
  </si>
  <si>
    <t>Therese O'reilly</t>
  </si>
  <si>
    <t>Tommy McNamara</t>
  </si>
  <si>
    <t>Paul McNamara</t>
  </si>
  <si>
    <t>Anna Marley</t>
  </si>
  <si>
    <t>Eleanor Barrows</t>
  </si>
  <si>
    <t>Dathai Quinn</t>
  </si>
  <si>
    <t>Marion Lydon</t>
  </si>
  <si>
    <t>Noreen Carter</t>
  </si>
  <si>
    <t>Mairead Wynne</t>
  </si>
  <si>
    <t>Siobhan Wynne</t>
  </si>
  <si>
    <t>UNKNOWN</t>
  </si>
  <si>
    <t>UN</t>
  </si>
</sst>
</file>

<file path=xl/styles.xml><?xml version="1.0" encoding="utf-8"?>
<styleSheet xmlns="http://schemas.openxmlformats.org/spreadsheetml/2006/main">
  <numFmts count="29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[$€-2]\ #,##0.00"/>
    <numFmt numFmtId="177" formatCode="h:mm:ss"/>
    <numFmt numFmtId="178" formatCode="&quot;€&quot;#,##0.00"/>
    <numFmt numFmtId="179" formatCode="mm:ss.00"/>
    <numFmt numFmtId="180" formatCode="[$€-2]\ #,##0"/>
    <numFmt numFmtId="181" formatCode="m:ss"/>
    <numFmt numFmtId="182" formatCode="m:ss.00"/>
    <numFmt numFmtId="183" formatCode="Generalmm:ss"/>
    <numFmt numFmtId="184" formatCode="[$-F400]h:mm:ss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 shrinkToFit="1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45" fontId="3" fillId="0" borderId="0" xfId="0" applyNumberFormat="1" applyFont="1" applyFill="1" applyAlignment="1">
      <alignment horizontal="left"/>
    </xf>
    <xf numFmtId="45" fontId="0" fillId="0" borderId="1" xfId="0" applyNumberFormat="1" applyFill="1" applyBorder="1" applyAlignment="1">
      <alignment horizontal="right"/>
    </xf>
    <xf numFmtId="45" fontId="0" fillId="0" borderId="1" xfId="0" applyNumberFormat="1" applyFont="1" applyFill="1" applyBorder="1" applyAlignment="1">
      <alignment horizontal="right"/>
    </xf>
    <xf numFmtId="45" fontId="0" fillId="0" borderId="0" xfId="0" applyNumberForma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shrinkToFit="1"/>
    </xf>
    <xf numFmtId="0" fontId="0" fillId="0" borderId="0" xfId="0" applyFont="1" applyAlignment="1">
      <alignment/>
    </xf>
    <xf numFmtId="45" fontId="0" fillId="0" borderId="0" xfId="0" applyNumberFormat="1" applyFill="1" applyAlignment="1">
      <alignment horizontal="center"/>
    </xf>
    <xf numFmtId="45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33CC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1">
      <pane ySplit="2" topLeftCell="BM109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4.28125" style="0" bestFit="1" customWidth="1"/>
    <col min="2" max="2" width="5.140625" style="11" bestFit="1" customWidth="1"/>
    <col min="3" max="3" width="5.57421875" style="15" bestFit="1" customWidth="1"/>
    <col min="4" max="4" width="19.28125" style="1" bestFit="1" customWidth="1"/>
    <col min="5" max="5" width="4.00390625" style="18" bestFit="1" customWidth="1"/>
    <col min="6" max="6" width="38.00390625" style="0" customWidth="1"/>
    <col min="7" max="9" width="4.140625" style="24" customWidth="1"/>
    <col min="10" max="16384" width="4.140625" style="0" customWidth="1"/>
  </cols>
  <sheetData>
    <row r="1" spans="1:6" ht="12.75">
      <c r="A1" s="23" t="s">
        <v>18</v>
      </c>
      <c r="B1" s="25"/>
      <c r="C1" s="25"/>
      <c r="D1" s="25"/>
      <c r="E1" s="25"/>
      <c r="F1" s="25"/>
    </row>
    <row r="2" spans="1:5" s="1" customFormat="1" ht="12" customHeight="1">
      <c r="A2" s="4" t="s">
        <v>2</v>
      </c>
      <c r="B2" s="4" t="s">
        <v>0</v>
      </c>
      <c r="C2" s="12" t="s">
        <v>1</v>
      </c>
      <c r="D2" s="4" t="s">
        <v>3</v>
      </c>
      <c r="E2" s="4" t="s">
        <v>9</v>
      </c>
    </row>
    <row r="3" spans="1:6" s="1" customFormat="1" ht="12.75">
      <c r="A3" s="3">
        <v>1</v>
      </c>
      <c r="B3" s="8">
        <v>135</v>
      </c>
      <c r="C3" s="13">
        <v>0.017847222222222223</v>
      </c>
      <c r="D3" s="2" t="s">
        <v>20</v>
      </c>
      <c r="E3" s="18" t="s">
        <v>10</v>
      </c>
      <c r="F3" s="18"/>
    </row>
    <row r="4" spans="1:5" s="1" customFormat="1" ht="12.75">
      <c r="A4" s="3">
        <v>2</v>
      </c>
      <c r="B4" s="8">
        <v>3</v>
      </c>
      <c r="C4" s="13">
        <v>0.0190625</v>
      </c>
      <c r="D4" s="2" t="s">
        <v>21</v>
      </c>
      <c r="E4" s="18" t="s">
        <v>17</v>
      </c>
    </row>
    <row r="5" spans="1:5" s="1" customFormat="1" ht="12.75">
      <c r="A5" s="3">
        <v>3</v>
      </c>
      <c r="B5" s="8">
        <v>19</v>
      </c>
      <c r="C5" s="13">
        <v>0.01962962962962963</v>
      </c>
      <c r="D5" s="2" t="s">
        <v>22</v>
      </c>
      <c r="E5" s="18" t="s">
        <v>10</v>
      </c>
    </row>
    <row r="6" spans="1:5" s="1" customFormat="1" ht="12.75">
      <c r="A6" s="3">
        <v>4</v>
      </c>
      <c r="B6" s="8">
        <v>155</v>
      </c>
      <c r="C6" s="13">
        <v>0.019872685185185184</v>
      </c>
      <c r="D6" s="2" t="s">
        <v>26</v>
      </c>
      <c r="E6" s="18" t="s">
        <v>17</v>
      </c>
    </row>
    <row r="7" spans="1:5" s="1" customFormat="1" ht="12.75">
      <c r="A7" s="3">
        <v>5</v>
      </c>
      <c r="B7" s="8">
        <v>50</v>
      </c>
      <c r="C7" s="13">
        <v>0.01989583333333333</v>
      </c>
      <c r="D7" s="2" t="s">
        <v>27</v>
      </c>
      <c r="E7" s="18" t="s">
        <v>10</v>
      </c>
    </row>
    <row r="8" spans="1:5" s="1" customFormat="1" ht="12.75">
      <c r="A8" s="3">
        <v>6</v>
      </c>
      <c r="B8" s="8">
        <v>69</v>
      </c>
      <c r="C8" s="13">
        <v>0.019953703703703706</v>
      </c>
      <c r="D8" s="2" t="s">
        <v>28</v>
      </c>
      <c r="E8" s="18" t="s">
        <v>17</v>
      </c>
    </row>
    <row r="9" spans="1:5" s="1" customFormat="1" ht="12.75">
      <c r="A9" s="3">
        <v>7</v>
      </c>
      <c r="B9" s="8">
        <v>28</v>
      </c>
      <c r="C9" s="13">
        <v>0.01996527777777778</v>
      </c>
      <c r="D9" s="2" t="s">
        <v>29</v>
      </c>
      <c r="E9" s="18" t="s">
        <v>17</v>
      </c>
    </row>
    <row r="10" spans="1:5" s="1" customFormat="1" ht="12.75">
      <c r="A10" s="3">
        <v>8</v>
      </c>
      <c r="B10" s="8">
        <v>130</v>
      </c>
      <c r="C10" s="13">
        <v>0.019930555555555556</v>
      </c>
      <c r="D10" s="2" t="s">
        <v>30</v>
      </c>
      <c r="E10" s="18" t="s">
        <v>10</v>
      </c>
    </row>
    <row r="11" spans="1:5" s="1" customFormat="1" ht="12.75">
      <c r="A11" s="3">
        <v>9</v>
      </c>
      <c r="B11" s="8">
        <v>104</v>
      </c>
      <c r="C11" s="13">
        <v>0.020277777777777777</v>
      </c>
      <c r="D11" s="2" t="s">
        <v>31</v>
      </c>
      <c r="E11" s="18" t="s">
        <v>10</v>
      </c>
    </row>
    <row r="12" spans="1:5" s="1" customFormat="1" ht="12.75">
      <c r="A12" s="3">
        <v>10</v>
      </c>
      <c r="B12" s="8">
        <v>87</v>
      </c>
      <c r="C12" s="13">
        <v>0.021550925925925928</v>
      </c>
      <c r="D12" s="2" t="s">
        <v>32</v>
      </c>
      <c r="E12" s="18" t="s">
        <v>10</v>
      </c>
    </row>
    <row r="13" spans="1:5" s="1" customFormat="1" ht="12.75">
      <c r="A13" s="3">
        <v>11</v>
      </c>
      <c r="B13" s="8">
        <v>68</v>
      </c>
      <c r="C13" s="13">
        <v>0.022476851851851855</v>
      </c>
      <c r="D13" s="2" t="s">
        <v>33</v>
      </c>
      <c r="E13" s="18" t="s">
        <v>10</v>
      </c>
    </row>
    <row r="14" spans="1:5" s="1" customFormat="1" ht="12.75">
      <c r="A14" s="3">
        <v>12</v>
      </c>
      <c r="B14" s="8">
        <v>102</v>
      </c>
      <c r="C14" s="13">
        <v>0.022604166666666665</v>
      </c>
      <c r="D14" s="2" t="s">
        <v>34</v>
      </c>
      <c r="E14" s="18" t="s">
        <v>10</v>
      </c>
    </row>
    <row r="15" spans="1:5" s="1" customFormat="1" ht="12.75">
      <c r="A15" s="3">
        <v>13</v>
      </c>
      <c r="B15" s="8">
        <v>17</v>
      </c>
      <c r="C15" s="13">
        <v>0.02263888888888889</v>
      </c>
      <c r="D15" s="2" t="s">
        <v>35</v>
      </c>
      <c r="E15" s="18" t="s">
        <v>17</v>
      </c>
    </row>
    <row r="16" spans="1:5" s="1" customFormat="1" ht="12.75">
      <c r="A16" s="3">
        <v>14</v>
      </c>
      <c r="B16" s="8">
        <v>16</v>
      </c>
      <c r="C16" s="13">
        <v>0.02269675925925926</v>
      </c>
      <c r="D16" s="2" t="s">
        <v>36</v>
      </c>
      <c r="E16" s="18" t="s">
        <v>10</v>
      </c>
    </row>
    <row r="17" spans="1:5" s="1" customFormat="1" ht="12.75">
      <c r="A17" s="3">
        <v>15</v>
      </c>
      <c r="B17" s="8">
        <v>66</v>
      </c>
      <c r="C17" s="13">
        <v>0.023020833333333334</v>
      </c>
      <c r="D17" s="2" t="s">
        <v>37</v>
      </c>
      <c r="E17" s="18" t="s">
        <v>10</v>
      </c>
    </row>
    <row r="18" spans="1:5" s="1" customFormat="1" ht="12.75">
      <c r="A18" s="3">
        <v>16</v>
      </c>
      <c r="B18" s="8">
        <v>45</v>
      </c>
      <c r="C18" s="13">
        <v>0.023217592592592592</v>
      </c>
      <c r="D18" s="2" t="s">
        <v>38</v>
      </c>
      <c r="E18" s="18" t="s">
        <v>10</v>
      </c>
    </row>
    <row r="19" spans="1:5" s="1" customFormat="1" ht="12.75">
      <c r="A19" s="3">
        <v>17</v>
      </c>
      <c r="B19" s="8">
        <v>79</v>
      </c>
      <c r="C19" s="13">
        <v>0.023252314814814812</v>
      </c>
      <c r="D19" s="2" t="s">
        <v>39</v>
      </c>
      <c r="E19" s="18" t="s">
        <v>10</v>
      </c>
    </row>
    <row r="20" spans="1:5" s="1" customFormat="1" ht="12.75">
      <c r="A20" s="3">
        <v>18</v>
      </c>
      <c r="B20" s="8">
        <v>70</v>
      </c>
      <c r="C20" s="13">
        <v>0.023333333333333334</v>
      </c>
      <c r="D20" s="2" t="s">
        <v>40</v>
      </c>
      <c r="E20" s="18" t="s">
        <v>10</v>
      </c>
    </row>
    <row r="21" spans="1:5" s="1" customFormat="1" ht="12.75">
      <c r="A21" s="3">
        <v>19</v>
      </c>
      <c r="B21" s="8">
        <v>10</v>
      </c>
      <c r="C21" s="13">
        <v>0.02344907407407407</v>
      </c>
      <c r="D21" s="2" t="s">
        <v>41</v>
      </c>
      <c r="E21" s="18" t="s">
        <v>10</v>
      </c>
    </row>
    <row r="22" spans="1:5" s="1" customFormat="1" ht="12.75">
      <c r="A22" s="5">
        <v>20</v>
      </c>
      <c r="B22" s="8">
        <v>145</v>
      </c>
      <c r="C22" s="13">
        <v>0.023842592592592596</v>
      </c>
      <c r="D22" s="2" t="s">
        <v>42</v>
      </c>
      <c r="E22" s="18" t="s">
        <v>10</v>
      </c>
    </row>
    <row r="23" spans="1:5" s="1" customFormat="1" ht="12.75">
      <c r="A23" s="3">
        <v>21</v>
      </c>
      <c r="B23" s="8">
        <v>39</v>
      </c>
      <c r="C23" s="13">
        <v>0.023842592592592596</v>
      </c>
      <c r="D23" s="2" t="s">
        <v>43</v>
      </c>
      <c r="E23" s="18" t="s">
        <v>10</v>
      </c>
    </row>
    <row r="24" spans="1:5" s="1" customFormat="1" ht="12.75">
      <c r="A24" s="3">
        <v>22</v>
      </c>
      <c r="B24" s="8">
        <v>30</v>
      </c>
      <c r="C24" s="13">
        <v>0.02388888888888889</v>
      </c>
      <c r="D24" s="2" t="s">
        <v>44</v>
      </c>
      <c r="E24" s="18" t="s">
        <v>10</v>
      </c>
    </row>
    <row r="25" spans="1:5" s="1" customFormat="1" ht="12.75">
      <c r="A25" s="3">
        <v>23</v>
      </c>
      <c r="B25" s="8">
        <v>37</v>
      </c>
      <c r="C25" s="13">
        <v>0.02396990740740741</v>
      </c>
      <c r="D25" s="2" t="s">
        <v>45</v>
      </c>
      <c r="E25" s="18" t="s">
        <v>17</v>
      </c>
    </row>
    <row r="26" spans="1:5" s="1" customFormat="1" ht="12.75">
      <c r="A26" s="3">
        <v>24</v>
      </c>
      <c r="B26" s="8">
        <v>26</v>
      </c>
      <c r="C26" s="13">
        <v>0.02407407407407407</v>
      </c>
      <c r="D26" s="2" t="s">
        <v>46</v>
      </c>
      <c r="E26" s="18" t="s">
        <v>17</v>
      </c>
    </row>
    <row r="27" spans="1:5" s="1" customFormat="1" ht="12.75">
      <c r="A27" s="3">
        <v>25</v>
      </c>
      <c r="B27" s="8">
        <v>50</v>
      </c>
      <c r="C27" s="13">
        <v>0.0241087962962963</v>
      </c>
      <c r="D27" s="2" t="s">
        <v>27</v>
      </c>
      <c r="E27" s="18" t="s">
        <v>10</v>
      </c>
    </row>
    <row r="28" spans="1:5" s="1" customFormat="1" ht="12.75">
      <c r="A28" s="3">
        <v>26</v>
      </c>
      <c r="B28" s="8">
        <v>148</v>
      </c>
      <c r="C28" s="13">
        <v>0.024270833333333335</v>
      </c>
      <c r="D28" s="2" t="s">
        <v>47</v>
      </c>
      <c r="E28" s="18" t="s">
        <v>10</v>
      </c>
    </row>
    <row r="29" spans="1:5" s="1" customFormat="1" ht="12.75">
      <c r="A29" s="3">
        <v>27</v>
      </c>
      <c r="B29" s="8">
        <v>119</v>
      </c>
      <c r="C29" s="13">
        <v>0.024444444444444446</v>
      </c>
      <c r="D29" s="2" t="s">
        <v>48</v>
      </c>
      <c r="E29" s="18" t="s">
        <v>17</v>
      </c>
    </row>
    <row r="30" spans="1:5" s="1" customFormat="1" ht="12.75">
      <c r="A30" s="3">
        <v>28</v>
      </c>
      <c r="B30" s="8">
        <v>153</v>
      </c>
      <c r="C30" s="13">
        <v>0.024525462962962968</v>
      </c>
      <c r="D30" s="2" t="s">
        <v>49</v>
      </c>
      <c r="E30" s="18" t="s">
        <v>10</v>
      </c>
    </row>
    <row r="31" spans="1:5" s="1" customFormat="1" ht="12.75">
      <c r="A31" s="3">
        <v>29</v>
      </c>
      <c r="B31" s="9">
        <v>106</v>
      </c>
      <c r="C31" s="13">
        <v>0.024537037037037038</v>
      </c>
      <c r="D31" s="2" t="s">
        <v>50</v>
      </c>
      <c r="E31" s="18" t="s">
        <v>10</v>
      </c>
    </row>
    <row r="32" spans="1:5" s="1" customFormat="1" ht="12.75">
      <c r="A32" s="3">
        <v>30</v>
      </c>
      <c r="B32" s="9">
        <v>15</v>
      </c>
      <c r="C32" s="13">
        <v>0.02459490740740741</v>
      </c>
      <c r="D32" s="2" t="s">
        <v>23</v>
      </c>
      <c r="E32" s="18" t="s">
        <v>16</v>
      </c>
    </row>
    <row r="33" spans="1:5" s="1" customFormat="1" ht="12.75">
      <c r="A33" s="3">
        <v>31</v>
      </c>
      <c r="B33" s="9">
        <v>59</v>
      </c>
      <c r="C33" s="13">
        <v>0.02480324074074074</v>
      </c>
      <c r="D33" s="2" t="s">
        <v>51</v>
      </c>
      <c r="E33" s="18" t="s">
        <v>10</v>
      </c>
    </row>
    <row r="34" spans="1:5" s="1" customFormat="1" ht="12.75">
      <c r="A34" s="3">
        <v>32</v>
      </c>
      <c r="B34" s="9">
        <v>77</v>
      </c>
      <c r="C34" s="13">
        <v>0.024814814814814817</v>
      </c>
      <c r="D34" s="2" t="s">
        <v>52</v>
      </c>
      <c r="E34" s="18" t="s">
        <v>10</v>
      </c>
    </row>
    <row r="35" spans="1:5" s="1" customFormat="1" ht="12.75">
      <c r="A35" s="3">
        <v>33</v>
      </c>
      <c r="B35" s="9">
        <v>4</v>
      </c>
      <c r="C35" s="13">
        <v>0.025</v>
      </c>
      <c r="D35" s="2" t="s">
        <v>53</v>
      </c>
      <c r="E35" s="18" t="s">
        <v>17</v>
      </c>
    </row>
    <row r="36" spans="1:5" s="1" customFormat="1" ht="12.75">
      <c r="A36" s="3">
        <v>34</v>
      </c>
      <c r="B36" s="10">
        <v>36</v>
      </c>
      <c r="C36" s="13">
        <v>0.025057870370370373</v>
      </c>
      <c r="D36" s="2" t="s">
        <v>54</v>
      </c>
      <c r="E36" s="18" t="s">
        <v>17</v>
      </c>
    </row>
    <row r="37" spans="1:5" s="1" customFormat="1" ht="12.75">
      <c r="A37" s="3">
        <v>35</v>
      </c>
      <c r="B37" s="9">
        <v>107</v>
      </c>
      <c r="C37" s="14">
        <v>0.02515046296296296</v>
      </c>
      <c r="D37" s="2" t="s">
        <v>55</v>
      </c>
      <c r="E37" s="18" t="s">
        <v>10</v>
      </c>
    </row>
    <row r="38" spans="1:5" s="1" customFormat="1" ht="12.75">
      <c r="A38" s="3">
        <v>36</v>
      </c>
      <c r="B38" s="9">
        <v>103</v>
      </c>
      <c r="C38" s="13">
        <v>0.025243055555555557</v>
      </c>
      <c r="D38" s="2" t="s">
        <v>24</v>
      </c>
      <c r="E38" s="18" t="s">
        <v>16</v>
      </c>
    </row>
    <row r="39" spans="1:5" s="1" customFormat="1" ht="12.75">
      <c r="A39" s="3">
        <v>37</v>
      </c>
      <c r="B39" s="9">
        <v>76</v>
      </c>
      <c r="C39" s="13">
        <v>0.025405092592592594</v>
      </c>
      <c r="D39" s="2" t="s">
        <v>56</v>
      </c>
      <c r="E39" s="18" t="s">
        <v>10</v>
      </c>
    </row>
    <row r="40" spans="1:5" s="1" customFormat="1" ht="12.75">
      <c r="A40" s="3">
        <v>38</v>
      </c>
      <c r="B40" s="9">
        <v>123</v>
      </c>
      <c r="C40" s="13">
        <v>0.02549768518518519</v>
      </c>
      <c r="D40" s="2" t="s">
        <v>57</v>
      </c>
      <c r="E40" s="18" t="s">
        <v>17</v>
      </c>
    </row>
    <row r="41" spans="1:5" s="1" customFormat="1" ht="12.75">
      <c r="A41" s="3">
        <v>39</v>
      </c>
      <c r="B41" s="9">
        <v>125</v>
      </c>
      <c r="C41" s="13">
        <v>0.025567129629629634</v>
      </c>
      <c r="D41" s="2" t="s">
        <v>58</v>
      </c>
      <c r="E41" s="18" t="s">
        <v>17</v>
      </c>
    </row>
    <row r="42" spans="1:5" s="1" customFormat="1" ht="12.75">
      <c r="A42" s="3">
        <v>40</v>
      </c>
      <c r="B42" s="9">
        <v>74</v>
      </c>
      <c r="C42" s="13">
        <v>0.025590277777777778</v>
      </c>
      <c r="D42" s="2" t="s">
        <v>59</v>
      </c>
      <c r="E42" s="18" t="s">
        <v>10</v>
      </c>
    </row>
    <row r="43" spans="1:5" s="1" customFormat="1" ht="12.75">
      <c r="A43" s="3">
        <v>41</v>
      </c>
      <c r="B43" s="9">
        <v>29</v>
      </c>
      <c r="C43" s="13">
        <v>0.025694444444444447</v>
      </c>
      <c r="D43" s="2" t="s">
        <v>60</v>
      </c>
      <c r="E43" s="18" t="s">
        <v>10</v>
      </c>
    </row>
    <row r="44" spans="1:5" s="1" customFormat="1" ht="12.75">
      <c r="A44" s="3">
        <v>42</v>
      </c>
      <c r="B44" s="9">
        <v>43</v>
      </c>
      <c r="C44" s="13">
        <v>0.025729166666666664</v>
      </c>
      <c r="D44" s="2" t="s">
        <v>25</v>
      </c>
      <c r="E44" s="18" t="s">
        <v>11</v>
      </c>
    </row>
    <row r="45" spans="1:5" s="1" customFormat="1" ht="12.75">
      <c r="A45" s="3">
        <v>43</v>
      </c>
      <c r="B45" s="9">
        <v>11</v>
      </c>
      <c r="C45" s="13">
        <v>0.025729166666666664</v>
      </c>
      <c r="D45" s="2" t="s">
        <v>61</v>
      </c>
      <c r="E45" s="18" t="s">
        <v>16</v>
      </c>
    </row>
    <row r="46" spans="1:5" s="1" customFormat="1" ht="12.75">
      <c r="A46" s="3">
        <v>44</v>
      </c>
      <c r="B46" s="10">
        <v>12</v>
      </c>
      <c r="C46" s="14">
        <v>0.02576388888888889</v>
      </c>
      <c r="D46" s="2" t="s">
        <v>62</v>
      </c>
      <c r="E46" s="18" t="s">
        <v>10</v>
      </c>
    </row>
    <row r="47" spans="1:5" s="1" customFormat="1" ht="12.75">
      <c r="A47" s="3">
        <v>45</v>
      </c>
      <c r="B47" s="9">
        <v>44</v>
      </c>
      <c r="C47" s="13">
        <v>0.025821759259259256</v>
      </c>
      <c r="D47" s="2" t="s">
        <v>63</v>
      </c>
      <c r="E47" s="18" t="s">
        <v>16</v>
      </c>
    </row>
    <row r="48" spans="1:5" s="1" customFormat="1" ht="12.75">
      <c r="A48" s="3">
        <v>46</v>
      </c>
      <c r="B48" s="9">
        <v>128</v>
      </c>
      <c r="C48" s="13">
        <v>0.02601851851851852</v>
      </c>
      <c r="D48" s="2" t="s">
        <v>64</v>
      </c>
      <c r="E48" s="18" t="s">
        <v>10</v>
      </c>
    </row>
    <row r="49" spans="1:5" s="1" customFormat="1" ht="12.75">
      <c r="A49" s="3">
        <v>47</v>
      </c>
      <c r="B49" s="9">
        <v>82</v>
      </c>
      <c r="C49" s="13">
        <v>0.026053240740740738</v>
      </c>
      <c r="D49" s="2" t="s">
        <v>65</v>
      </c>
      <c r="E49" s="18" t="s">
        <v>17</v>
      </c>
    </row>
    <row r="50" spans="1:5" s="1" customFormat="1" ht="12.75">
      <c r="A50" s="3">
        <v>48</v>
      </c>
      <c r="B50" s="9">
        <v>137</v>
      </c>
      <c r="C50" s="13">
        <v>0.026064814814814815</v>
      </c>
      <c r="D50" s="2" t="s">
        <v>66</v>
      </c>
      <c r="E50" s="18" t="s">
        <v>17</v>
      </c>
    </row>
    <row r="51" spans="1:5" s="1" customFormat="1" ht="12.75">
      <c r="A51" s="3">
        <v>49</v>
      </c>
      <c r="B51" s="9">
        <v>41</v>
      </c>
      <c r="C51" s="13">
        <v>0.02614583333333333</v>
      </c>
      <c r="D51" s="2" t="s">
        <v>67</v>
      </c>
      <c r="E51" s="18" t="s">
        <v>11</v>
      </c>
    </row>
    <row r="52" spans="1:5" s="1" customFormat="1" ht="12.75">
      <c r="A52" s="3">
        <v>50</v>
      </c>
      <c r="B52" s="9">
        <v>133</v>
      </c>
      <c r="C52" s="13">
        <v>0.02621527777777778</v>
      </c>
      <c r="D52" s="2" t="s">
        <v>68</v>
      </c>
      <c r="E52" s="18" t="s">
        <v>10</v>
      </c>
    </row>
    <row r="53" spans="1:5" s="1" customFormat="1" ht="12.75">
      <c r="A53" s="3">
        <v>51</v>
      </c>
      <c r="B53" s="9">
        <v>136</v>
      </c>
      <c r="C53" s="13">
        <v>0.026296296296296293</v>
      </c>
      <c r="D53" s="2" t="s">
        <v>69</v>
      </c>
      <c r="E53" s="18" t="s">
        <v>16</v>
      </c>
    </row>
    <row r="54" spans="1:5" s="1" customFormat="1" ht="12.75">
      <c r="A54" s="3">
        <v>52</v>
      </c>
      <c r="B54" s="9">
        <v>8</v>
      </c>
      <c r="C54" s="13">
        <v>0.02636574074074074</v>
      </c>
      <c r="D54" s="2" t="s">
        <v>70</v>
      </c>
      <c r="E54" s="18" t="s">
        <v>16</v>
      </c>
    </row>
    <row r="55" spans="1:5" s="1" customFormat="1" ht="12.75">
      <c r="A55" s="3">
        <v>53</v>
      </c>
      <c r="B55" s="9">
        <v>107</v>
      </c>
      <c r="C55" s="13">
        <v>0.026435185185185187</v>
      </c>
      <c r="D55" s="2" t="s">
        <v>55</v>
      </c>
      <c r="E55" s="18" t="s">
        <v>10</v>
      </c>
    </row>
    <row r="56" spans="1:5" s="1" customFormat="1" ht="12.75">
      <c r="A56" s="3">
        <v>54</v>
      </c>
      <c r="B56" s="9">
        <v>13</v>
      </c>
      <c r="C56" s="13">
        <v>0.02646990740740741</v>
      </c>
      <c r="D56" s="2" t="s">
        <v>71</v>
      </c>
      <c r="E56" s="18" t="s">
        <v>16</v>
      </c>
    </row>
    <row r="57" spans="1:5" s="1" customFormat="1" ht="12.75">
      <c r="A57" s="3">
        <v>55</v>
      </c>
      <c r="B57" s="9">
        <v>81</v>
      </c>
      <c r="C57" s="13">
        <v>0.026550925925925926</v>
      </c>
      <c r="D57" s="2" t="s">
        <v>72</v>
      </c>
      <c r="E57" s="18" t="s">
        <v>17</v>
      </c>
    </row>
    <row r="58" spans="1:5" s="1" customFormat="1" ht="12.75">
      <c r="A58" s="3">
        <v>56</v>
      </c>
      <c r="B58" s="9">
        <v>115</v>
      </c>
      <c r="C58" s="13">
        <v>0.02659722222222222</v>
      </c>
      <c r="D58" s="2" t="s">
        <v>73</v>
      </c>
      <c r="E58" s="18" t="s">
        <v>10</v>
      </c>
    </row>
    <row r="59" spans="1:5" s="1" customFormat="1" ht="12.75">
      <c r="A59" s="3">
        <v>57</v>
      </c>
      <c r="B59" s="9">
        <v>147</v>
      </c>
      <c r="C59" s="13">
        <v>0.02666666666666667</v>
      </c>
      <c r="D59" s="2" t="s">
        <v>74</v>
      </c>
      <c r="E59" s="18" t="s">
        <v>11</v>
      </c>
    </row>
    <row r="60" spans="1:5" s="1" customFormat="1" ht="12.75">
      <c r="A60" s="3">
        <v>58</v>
      </c>
      <c r="B60" s="9">
        <v>140</v>
      </c>
      <c r="C60" s="13">
        <v>0.027002314814814812</v>
      </c>
      <c r="D60" s="2" t="s">
        <v>75</v>
      </c>
      <c r="E60" s="18" t="s">
        <v>11</v>
      </c>
    </row>
    <row r="61" spans="1:5" s="1" customFormat="1" ht="12.75">
      <c r="A61" s="3">
        <v>59</v>
      </c>
      <c r="B61" s="9">
        <v>117</v>
      </c>
      <c r="C61" s="13">
        <v>0.02732638888888889</v>
      </c>
      <c r="D61" s="2" t="s">
        <v>76</v>
      </c>
      <c r="E61" s="18" t="s">
        <v>16</v>
      </c>
    </row>
    <row r="62" spans="1:5" s="1" customFormat="1" ht="12.75">
      <c r="A62" s="3">
        <v>60</v>
      </c>
      <c r="B62" s="9">
        <v>21</v>
      </c>
      <c r="C62" s="13">
        <v>0.027395833333333338</v>
      </c>
      <c r="D62" s="2" t="s">
        <v>77</v>
      </c>
      <c r="E62" s="18" t="s">
        <v>11</v>
      </c>
    </row>
    <row r="63" spans="1:5" s="1" customFormat="1" ht="12.75">
      <c r="A63" s="3">
        <v>61</v>
      </c>
      <c r="B63" s="9">
        <v>132</v>
      </c>
      <c r="C63" s="13">
        <v>0.027430555555555555</v>
      </c>
      <c r="D63" s="2" t="s">
        <v>78</v>
      </c>
      <c r="E63" s="18" t="s">
        <v>10</v>
      </c>
    </row>
    <row r="64" spans="1:5" s="1" customFormat="1" ht="12.75">
      <c r="A64" s="3">
        <v>62</v>
      </c>
      <c r="B64" s="9">
        <v>58</v>
      </c>
      <c r="C64" s="13">
        <v>0.027488425925925927</v>
      </c>
      <c r="D64" s="2" t="s">
        <v>79</v>
      </c>
      <c r="E64" s="18" t="s">
        <v>17</v>
      </c>
    </row>
    <row r="65" spans="1:5" s="1" customFormat="1" ht="12.75">
      <c r="A65" s="3">
        <v>63</v>
      </c>
      <c r="B65" s="9">
        <v>109</v>
      </c>
      <c r="C65" s="13">
        <v>0.027546296296296294</v>
      </c>
      <c r="D65" s="2" t="s">
        <v>80</v>
      </c>
      <c r="E65" s="18" t="s">
        <v>17</v>
      </c>
    </row>
    <row r="66" spans="1:5" s="1" customFormat="1" ht="12.75">
      <c r="A66" s="3">
        <v>64</v>
      </c>
      <c r="B66" s="9">
        <v>118</v>
      </c>
      <c r="C66" s="13">
        <v>0.027800925925925923</v>
      </c>
      <c r="D66" s="2" t="s">
        <v>81</v>
      </c>
      <c r="E66" s="18" t="s">
        <v>17</v>
      </c>
    </row>
    <row r="67" spans="1:5" s="1" customFormat="1" ht="12.75">
      <c r="A67" s="3">
        <v>65</v>
      </c>
      <c r="B67" s="9">
        <v>113</v>
      </c>
      <c r="C67" s="13">
        <v>0.028194444444444442</v>
      </c>
      <c r="D67" s="2" t="s">
        <v>82</v>
      </c>
      <c r="E67" s="18" t="s">
        <v>10</v>
      </c>
    </row>
    <row r="68" spans="1:5" s="1" customFormat="1" ht="12.75">
      <c r="A68" s="3">
        <v>66</v>
      </c>
      <c r="B68" s="9">
        <v>112</v>
      </c>
      <c r="C68" s="13">
        <v>0.02820601851851852</v>
      </c>
      <c r="D68" s="2" t="s">
        <v>83</v>
      </c>
      <c r="E68" s="18" t="s">
        <v>10</v>
      </c>
    </row>
    <row r="69" spans="1:5" s="1" customFormat="1" ht="12.75">
      <c r="A69" s="3">
        <v>67</v>
      </c>
      <c r="B69" s="9">
        <v>6</v>
      </c>
      <c r="C69" s="13">
        <v>0.02821759259259259</v>
      </c>
      <c r="D69" s="2" t="s">
        <v>84</v>
      </c>
      <c r="E69" s="18" t="s">
        <v>10</v>
      </c>
    </row>
    <row r="70" spans="1:5" s="1" customFormat="1" ht="12.75">
      <c r="A70" s="3">
        <v>68</v>
      </c>
      <c r="B70" s="9">
        <v>22</v>
      </c>
      <c r="C70" s="13">
        <v>0.028229166666666666</v>
      </c>
      <c r="D70" s="2" t="s">
        <v>85</v>
      </c>
      <c r="E70" s="18" t="s">
        <v>10</v>
      </c>
    </row>
    <row r="71" spans="1:5" s="1" customFormat="1" ht="12.75">
      <c r="A71" s="3">
        <v>69</v>
      </c>
      <c r="B71" s="9">
        <v>46</v>
      </c>
      <c r="C71" s="13">
        <v>0.028287037037037038</v>
      </c>
      <c r="D71" s="2" t="s">
        <v>86</v>
      </c>
      <c r="E71" s="18" t="s">
        <v>10</v>
      </c>
    </row>
    <row r="72" spans="1:5" s="1" customFormat="1" ht="12.75">
      <c r="A72" s="3">
        <v>70</v>
      </c>
      <c r="B72" s="9">
        <v>124</v>
      </c>
      <c r="C72" s="13">
        <v>0.028449074074074075</v>
      </c>
      <c r="D72" s="2" t="s">
        <v>87</v>
      </c>
      <c r="E72" s="18" t="s">
        <v>17</v>
      </c>
    </row>
    <row r="73" spans="1:5" s="1" customFormat="1" ht="12.75">
      <c r="A73" s="3">
        <v>71</v>
      </c>
      <c r="B73" s="9">
        <v>35</v>
      </c>
      <c r="C73" s="13">
        <v>0.028530092592592593</v>
      </c>
      <c r="D73" s="2" t="s">
        <v>88</v>
      </c>
      <c r="E73" s="18" t="s">
        <v>11</v>
      </c>
    </row>
    <row r="74" spans="1:5" s="1" customFormat="1" ht="12.75">
      <c r="A74" s="3">
        <v>72</v>
      </c>
      <c r="B74" s="10">
        <v>14</v>
      </c>
      <c r="C74" s="13">
        <v>0.028680555555555553</v>
      </c>
      <c r="D74" s="2" t="s">
        <v>89</v>
      </c>
      <c r="E74" s="18" t="s">
        <v>10</v>
      </c>
    </row>
    <row r="75" spans="1:5" s="1" customFormat="1" ht="12.75">
      <c r="A75" s="3">
        <v>73</v>
      </c>
      <c r="B75" s="9">
        <v>56</v>
      </c>
      <c r="C75" s="13">
        <v>0.02875</v>
      </c>
      <c r="D75" s="2" t="s">
        <v>90</v>
      </c>
      <c r="E75" s="18" t="s">
        <v>11</v>
      </c>
    </row>
    <row r="76" spans="1:5" s="1" customFormat="1" ht="12.75">
      <c r="A76" s="3">
        <v>74</v>
      </c>
      <c r="B76" s="9">
        <v>108</v>
      </c>
      <c r="C76" s="13">
        <v>0.028807870370370373</v>
      </c>
      <c r="D76" s="2" t="s">
        <v>91</v>
      </c>
      <c r="E76" s="18" t="s">
        <v>17</v>
      </c>
    </row>
    <row r="77" spans="1:5" s="1" customFormat="1" ht="12.75">
      <c r="A77" s="3">
        <v>75</v>
      </c>
      <c r="B77" s="9">
        <v>48</v>
      </c>
      <c r="C77" s="13">
        <v>0.02918981481481481</v>
      </c>
      <c r="D77" s="2" t="s">
        <v>92</v>
      </c>
      <c r="E77" s="18" t="s">
        <v>17</v>
      </c>
    </row>
    <row r="78" spans="1:5" s="1" customFormat="1" ht="12.75">
      <c r="A78" s="3">
        <v>76</v>
      </c>
      <c r="B78" s="9">
        <v>131</v>
      </c>
      <c r="C78" s="13">
        <v>0.029456018518518517</v>
      </c>
      <c r="D78" s="2" t="s">
        <v>93</v>
      </c>
      <c r="E78" s="18" t="s">
        <v>10</v>
      </c>
    </row>
    <row r="79" spans="1:5" s="1" customFormat="1" ht="12.75">
      <c r="A79" s="3">
        <v>77</v>
      </c>
      <c r="B79" s="9">
        <v>7</v>
      </c>
      <c r="C79" s="13">
        <v>0.02951388888888889</v>
      </c>
      <c r="D79" s="2" t="s">
        <v>94</v>
      </c>
      <c r="E79" s="18" t="s">
        <v>10</v>
      </c>
    </row>
    <row r="80" spans="1:5" s="1" customFormat="1" ht="12.75">
      <c r="A80" s="3">
        <v>78</v>
      </c>
      <c r="B80" s="9">
        <v>114</v>
      </c>
      <c r="C80" s="13">
        <v>0.029594907407407407</v>
      </c>
      <c r="D80" s="2" t="s">
        <v>95</v>
      </c>
      <c r="E80" s="18" t="s">
        <v>10</v>
      </c>
    </row>
    <row r="81" spans="1:5" s="1" customFormat="1" ht="12.75">
      <c r="A81" s="3">
        <v>79</v>
      </c>
      <c r="B81" s="9">
        <v>5</v>
      </c>
      <c r="C81" s="13">
        <v>0.029675925925925925</v>
      </c>
      <c r="D81" s="2" t="s">
        <v>96</v>
      </c>
      <c r="E81" s="18" t="s">
        <v>16</v>
      </c>
    </row>
    <row r="82" spans="1:5" s="1" customFormat="1" ht="12.75">
      <c r="A82" s="3">
        <v>80</v>
      </c>
      <c r="B82" s="9">
        <v>40</v>
      </c>
      <c r="C82" s="13">
        <v>0.029756944444444447</v>
      </c>
      <c r="D82" s="2" t="s">
        <v>97</v>
      </c>
      <c r="E82" s="18" t="s">
        <v>16</v>
      </c>
    </row>
    <row r="83" spans="1:5" s="1" customFormat="1" ht="12.75">
      <c r="A83" s="3">
        <v>81</v>
      </c>
      <c r="B83" s="9">
        <v>20</v>
      </c>
      <c r="C83" s="13">
        <v>0.029768518518518517</v>
      </c>
      <c r="D83" s="2" t="s">
        <v>98</v>
      </c>
      <c r="E83" s="18" t="s">
        <v>11</v>
      </c>
    </row>
    <row r="84" spans="1:5" ht="12.75">
      <c r="A84">
        <v>82</v>
      </c>
      <c r="B84" s="9">
        <v>38</v>
      </c>
      <c r="C84" s="13">
        <v>0.029780092592592594</v>
      </c>
      <c r="D84" s="2" t="s">
        <v>99</v>
      </c>
      <c r="E84" s="18" t="s">
        <v>11</v>
      </c>
    </row>
    <row r="85" spans="1:5" ht="12.75">
      <c r="A85">
        <v>83</v>
      </c>
      <c r="B85" s="9">
        <v>18</v>
      </c>
      <c r="C85" s="13">
        <v>0.029976851851851852</v>
      </c>
      <c r="D85" s="2" t="s">
        <v>100</v>
      </c>
      <c r="E85" s="18" t="s">
        <v>17</v>
      </c>
    </row>
    <row r="86" spans="1:5" ht="12.75">
      <c r="A86">
        <v>84</v>
      </c>
      <c r="B86" s="9">
        <v>134</v>
      </c>
      <c r="C86" s="13">
        <v>0.03027777777777778</v>
      </c>
      <c r="D86" s="2" t="s">
        <v>101</v>
      </c>
      <c r="E86" s="18" t="s">
        <v>16</v>
      </c>
    </row>
    <row r="87" spans="1:5" ht="12.75">
      <c r="A87">
        <v>85</v>
      </c>
      <c r="B87" s="9">
        <v>54</v>
      </c>
      <c r="C87" s="13">
        <v>0.03045138888888889</v>
      </c>
      <c r="D87" s="2" t="s">
        <v>102</v>
      </c>
      <c r="E87" s="18" t="s">
        <v>16</v>
      </c>
    </row>
    <row r="88" spans="1:5" ht="12.75">
      <c r="A88">
        <v>86</v>
      </c>
      <c r="B88" s="9">
        <v>25</v>
      </c>
      <c r="C88" s="13">
        <v>0.030486111111111113</v>
      </c>
      <c r="D88" s="2" t="s">
        <v>103</v>
      </c>
      <c r="E88" s="18" t="s">
        <v>10</v>
      </c>
    </row>
    <row r="89" spans="1:5" ht="12.75">
      <c r="A89">
        <v>87</v>
      </c>
      <c r="B89" s="9">
        <v>126</v>
      </c>
      <c r="C89" s="13">
        <v>0.030497685185185183</v>
      </c>
      <c r="D89" s="2" t="s">
        <v>104</v>
      </c>
      <c r="E89" s="18" t="s">
        <v>16</v>
      </c>
    </row>
    <row r="90" spans="1:5" ht="12.75">
      <c r="A90">
        <v>88</v>
      </c>
      <c r="B90" s="9">
        <v>23</v>
      </c>
      <c r="C90" s="13">
        <v>0.030497685185185183</v>
      </c>
      <c r="D90" s="2" t="s">
        <v>105</v>
      </c>
      <c r="E90" s="18" t="s">
        <v>16</v>
      </c>
    </row>
    <row r="91" spans="1:5" ht="12.75">
      <c r="A91">
        <v>89</v>
      </c>
      <c r="B91" s="9">
        <v>24</v>
      </c>
      <c r="C91" s="13">
        <v>0.030520833333333334</v>
      </c>
      <c r="D91" s="2" t="s">
        <v>106</v>
      </c>
      <c r="E91" s="18" t="s">
        <v>17</v>
      </c>
    </row>
    <row r="92" spans="1:5" ht="12.75">
      <c r="A92">
        <v>90</v>
      </c>
      <c r="B92" s="9">
        <v>127</v>
      </c>
      <c r="C92" s="13">
        <v>0.03054398148148148</v>
      </c>
      <c r="D92" s="2" t="s">
        <v>107</v>
      </c>
      <c r="E92" s="18" t="s">
        <v>16</v>
      </c>
    </row>
    <row r="93" spans="1:5" ht="12.75">
      <c r="A93">
        <v>91</v>
      </c>
      <c r="B93" s="9">
        <v>1</v>
      </c>
      <c r="C93" s="13">
        <v>0.030555555555555555</v>
      </c>
      <c r="D93" s="2" t="s">
        <v>108</v>
      </c>
      <c r="E93" s="18" t="s">
        <v>16</v>
      </c>
    </row>
    <row r="94" spans="1:5" ht="12.75">
      <c r="A94">
        <v>92</v>
      </c>
      <c r="B94" s="9">
        <v>101</v>
      </c>
      <c r="C94" s="13">
        <v>0.030567129629629628</v>
      </c>
      <c r="D94" s="2" t="s">
        <v>109</v>
      </c>
      <c r="E94" s="18" t="s">
        <v>11</v>
      </c>
    </row>
    <row r="95" spans="1:5" ht="12.75">
      <c r="A95">
        <v>93</v>
      </c>
      <c r="B95" s="9">
        <v>71</v>
      </c>
      <c r="C95" s="13">
        <v>0.030752314814814816</v>
      </c>
      <c r="D95" s="2" t="s">
        <v>110</v>
      </c>
      <c r="E95" s="18" t="s">
        <v>10</v>
      </c>
    </row>
    <row r="96" spans="1:5" ht="12.75">
      <c r="A96">
        <v>94</v>
      </c>
      <c r="B96" s="9">
        <v>61</v>
      </c>
      <c r="C96" s="13">
        <v>0.03108796296296296</v>
      </c>
      <c r="D96" s="2" t="s">
        <v>111</v>
      </c>
      <c r="E96" s="18" t="s">
        <v>16</v>
      </c>
    </row>
    <row r="97" spans="1:5" ht="12.75">
      <c r="A97">
        <v>95</v>
      </c>
      <c r="B97" s="9">
        <v>111</v>
      </c>
      <c r="C97" s="13">
        <v>0.031145833333333334</v>
      </c>
      <c r="D97" s="2" t="s">
        <v>112</v>
      </c>
      <c r="E97" s="18" t="s">
        <v>10</v>
      </c>
    </row>
    <row r="98" spans="1:5" ht="12.75">
      <c r="A98">
        <v>96</v>
      </c>
      <c r="B98" s="9">
        <v>122</v>
      </c>
      <c r="C98" s="13">
        <v>0.031215277777777783</v>
      </c>
      <c r="D98" s="2" t="s">
        <v>113</v>
      </c>
      <c r="E98" s="18" t="s">
        <v>11</v>
      </c>
    </row>
    <row r="99" spans="1:5" ht="12.75">
      <c r="A99">
        <v>97</v>
      </c>
      <c r="B99" s="9">
        <v>51</v>
      </c>
      <c r="C99" s="13">
        <v>0.03128472222222222</v>
      </c>
      <c r="D99" s="2" t="s">
        <v>114</v>
      </c>
      <c r="E99" s="18" t="s">
        <v>17</v>
      </c>
    </row>
    <row r="100" spans="1:5" ht="12.75">
      <c r="A100">
        <v>98</v>
      </c>
      <c r="B100" s="9">
        <v>42</v>
      </c>
      <c r="C100" s="13">
        <v>0.031331018518518515</v>
      </c>
      <c r="D100" s="2" t="s">
        <v>115</v>
      </c>
      <c r="E100" s="18" t="s">
        <v>11</v>
      </c>
    </row>
    <row r="101" spans="1:5" ht="12.75">
      <c r="A101">
        <v>99</v>
      </c>
      <c r="B101" s="9">
        <v>9</v>
      </c>
      <c r="C101" s="13">
        <v>0.031435185185185184</v>
      </c>
      <c r="D101" s="2" t="s">
        <v>116</v>
      </c>
      <c r="E101" s="18" t="s">
        <v>16</v>
      </c>
    </row>
    <row r="102" spans="1:5" ht="12.75">
      <c r="A102">
        <v>100</v>
      </c>
      <c r="B102" s="9">
        <v>33</v>
      </c>
      <c r="C102" s="13">
        <v>0.031481481481481485</v>
      </c>
      <c r="D102" s="2" t="s">
        <v>117</v>
      </c>
      <c r="E102" s="18" t="s">
        <v>16</v>
      </c>
    </row>
    <row r="103" spans="1:5" ht="12.75">
      <c r="A103">
        <v>101</v>
      </c>
      <c r="B103" s="9">
        <v>65</v>
      </c>
      <c r="C103" s="13">
        <v>0.031608796296296295</v>
      </c>
      <c r="D103" s="2" t="s">
        <v>118</v>
      </c>
      <c r="E103" s="18" t="s">
        <v>11</v>
      </c>
    </row>
    <row r="104" spans="1:5" ht="12.75">
      <c r="A104">
        <v>102</v>
      </c>
      <c r="B104" s="9">
        <v>52</v>
      </c>
      <c r="C104" s="13"/>
      <c r="D104" s="2" t="s">
        <v>119</v>
      </c>
      <c r="E104" s="18" t="s">
        <v>17</v>
      </c>
    </row>
    <row r="105" spans="1:5" ht="12.75">
      <c r="A105">
        <v>103</v>
      </c>
      <c r="B105" s="9">
        <v>55</v>
      </c>
      <c r="C105" s="13"/>
      <c r="D105" s="2" t="s">
        <v>120</v>
      </c>
      <c r="E105" s="18" t="s">
        <v>16</v>
      </c>
    </row>
    <row r="106" spans="1:5" ht="12.75">
      <c r="A106">
        <v>104</v>
      </c>
      <c r="B106" s="9">
        <v>47</v>
      </c>
      <c r="C106" s="13"/>
      <c r="D106" s="2" t="s">
        <v>121</v>
      </c>
      <c r="E106" s="18" t="s">
        <v>16</v>
      </c>
    </row>
    <row r="107" spans="1:5" ht="12.75">
      <c r="A107">
        <v>105</v>
      </c>
      <c r="B107" s="9">
        <v>75</v>
      </c>
      <c r="C107" s="13"/>
      <c r="D107" s="2" t="s">
        <v>122</v>
      </c>
      <c r="E107" s="18" t="s">
        <v>11</v>
      </c>
    </row>
    <row r="108" spans="1:5" ht="12.75">
      <c r="A108">
        <v>106</v>
      </c>
      <c r="B108" s="9">
        <v>49</v>
      </c>
      <c r="C108" s="13"/>
      <c r="D108" s="2" t="s">
        <v>123</v>
      </c>
      <c r="E108" s="18" t="s">
        <v>10</v>
      </c>
    </row>
    <row r="109" spans="1:5" ht="12.75">
      <c r="A109">
        <v>107</v>
      </c>
      <c r="B109" s="9">
        <v>151</v>
      </c>
      <c r="C109" s="13"/>
      <c r="D109" s="2" t="s">
        <v>124</v>
      </c>
      <c r="E109" s="18" t="s">
        <v>17</v>
      </c>
    </row>
    <row r="110" spans="1:5" ht="12.75">
      <c r="A110">
        <v>108</v>
      </c>
      <c r="B110" s="9">
        <v>146</v>
      </c>
      <c r="C110" s="13"/>
      <c r="D110" s="2" t="s">
        <v>125</v>
      </c>
      <c r="E110" s="18" t="s">
        <v>11</v>
      </c>
    </row>
    <row r="111" spans="1:5" ht="12.75">
      <c r="A111">
        <v>109</v>
      </c>
      <c r="B111" s="9">
        <v>31</v>
      </c>
      <c r="C111" s="13"/>
      <c r="D111" s="2" t="s">
        <v>126</v>
      </c>
      <c r="E111" s="18" t="s">
        <v>17</v>
      </c>
    </row>
    <row r="112" spans="1:5" ht="12.75">
      <c r="A112">
        <v>110</v>
      </c>
      <c r="B112" s="9">
        <v>34</v>
      </c>
      <c r="C112" s="13"/>
      <c r="D112" s="2" t="s">
        <v>127</v>
      </c>
      <c r="E112" s="18" t="s">
        <v>11</v>
      </c>
    </row>
    <row r="113" spans="1:5" ht="12.75">
      <c r="A113">
        <v>111</v>
      </c>
      <c r="B113" s="9">
        <v>141</v>
      </c>
      <c r="C113" s="13"/>
      <c r="D113" s="2" t="s">
        <v>128</v>
      </c>
      <c r="E113" s="18" t="s">
        <v>16</v>
      </c>
    </row>
    <row r="114" spans="1:5" ht="12.75">
      <c r="A114">
        <v>112</v>
      </c>
      <c r="B114" s="9">
        <v>65</v>
      </c>
      <c r="C114" s="13"/>
      <c r="D114" s="2" t="s">
        <v>118</v>
      </c>
      <c r="E114" s="18" t="s">
        <v>11</v>
      </c>
    </row>
    <row r="115" spans="1:5" ht="12.75">
      <c r="A115">
        <v>113</v>
      </c>
      <c r="B115" s="9">
        <v>120</v>
      </c>
      <c r="C115" s="13"/>
      <c r="D115" s="2" t="s">
        <v>129</v>
      </c>
      <c r="E115" s="18" t="s">
        <v>16</v>
      </c>
    </row>
    <row r="116" spans="1:5" ht="12.75">
      <c r="A116">
        <v>114</v>
      </c>
      <c r="B116" s="9">
        <v>121</v>
      </c>
      <c r="C116" s="13"/>
      <c r="D116" s="2" t="s">
        <v>130</v>
      </c>
      <c r="E116" s="18" t="s">
        <v>16</v>
      </c>
    </row>
    <row r="117" spans="1:5" ht="12.75">
      <c r="A117">
        <v>115</v>
      </c>
      <c r="B117" s="9">
        <v>116</v>
      </c>
      <c r="C117" s="13"/>
      <c r="D117" s="2" t="s">
        <v>131</v>
      </c>
      <c r="E117" s="18" t="s">
        <v>10</v>
      </c>
    </row>
    <row r="118" spans="1:5" ht="12.75">
      <c r="A118">
        <v>116</v>
      </c>
      <c r="B118" s="9">
        <v>150</v>
      </c>
      <c r="C118" s="13"/>
      <c r="D118" s="2" t="s">
        <v>132</v>
      </c>
      <c r="E118" s="18" t="s">
        <v>11</v>
      </c>
    </row>
    <row r="119" spans="1:5" ht="12.75">
      <c r="A119">
        <v>117</v>
      </c>
      <c r="B119" s="9">
        <v>129</v>
      </c>
      <c r="C119" s="13"/>
      <c r="D119" s="2" t="s">
        <v>133</v>
      </c>
      <c r="E119" s="18" t="s">
        <v>17</v>
      </c>
    </row>
    <row r="120" spans="1:5" ht="12.75">
      <c r="A120">
        <v>118</v>
      </c>
      <c r="B120" s="9">
        <v>60</v>
      </c>
      <c r="C120" s="13"/>
      <c r="D120" s="2" t="s">
        <v>134</v>
      </c>
      <c r="E120" s="18" t="s">
        <v>16</v>
      </c>
    </row>
    <row r="121" spans="1:5" ht="12.75">
      <c r="A121">
        <v>119</v>
      </c>
      <c r="B121" s="9">
        <v>139</v>
      </c>
      <c r="C121" s="13"/>
      <c r="D121" s="2" t="s">
        <v>135</v>
      </c>
      <c r="E121" s="18" t="s">
        <v>16</v>
      </c>
    </row>
    <row r="122" spans="1:5" ht="12.75">
      <c r="A122">
        <v>120</v>
      </c>
      <c r="B122" s="9">
        <v>144</v>
      </c>
      <c r="C122" s="13"/>
      <c r="D122" s="2" t="s">
        <v>136</v>
      </c>
      <c r="E122" s="18" t="s">
        <v>16</v>
      </c>
    </row>
    <row r="123" spans="1:5" ht="12.75">
      <c r="A123">
        <v>121</v>
      </c>
      <c r="B123" s="9">
        <v>110</v>
      </c>
      <c r="C123" s="13"/>
      <c r="D123" s="2" t="s">
        <v>137</v>
      </c>
      <c r="E123" s="18" t="s">
        <v>16</v>
      </c>
    </row>
    <row r="124" spans="1:5" ht="12.75">
      <c r="A124">
        <v>122</v>
      </c>
      <c r="B124" s="9">
        <v>67</v>
      </c>
      <c r="C124" s="13"/>
      <c r="D124" s="2" t="s">
        <v>138</v>
      </c>
      <c r="E124" s="18" t="s">
        <v>16</v>
      </c>
    </row>
    <row r="125" spans="1:5" ht="12.75">
      <c r="A125">
        <v>123</v>
      </c>
      <c r="B125" s="9">
        <v>143</v>
      </c>
      <c r="C125" s="13"/>
      <c r="D125" s="2" t="s">
        <v>139</v>
      </c>
      <c r="E125" s="18" t="s">
        <v>16</v>
      </c>
    </row>
    <row r="126" spans="1:5" ht="12.75">
      <c r="A126">
        <v>124</v>
      </c>
      <c r="B126" s="9">
        <v>154</v>
      </c>
      <c r="C126" s="13"/>
      <c r="D126" s="2" t="s">
        <v>140</v>
      </c>
      <c r="E126" s="18" t="s">
        <v>16</v>
      </c>
    </row>
    <row r="127" spans="1:5" ht="12.75">
      <c r="A127">
        <v>125</v>
      </c>
      <c r="B127" s="9">
        <v>84</v>
      </c>
      <c r="C127" s="13"/>
      <c r="D127" s="2" t="s">
        <v>141</v>
      </c>
      <c r="E127" s="18" t="s">
        <v>17</v>
      </c>
    </row>
    <row r="128" spans="1:5" ht="12.75">
      <c r="A128">
        <v>126</v>
      </c>
      <c r="B128" s="9">
        <v>85</v>
      </c>
      <c r="C128" s="13"/>
      <c r="D128" s="2" t="s">
        <v>142</v>
      </c>
      <c r="E128" s="18" t="s">
        <v>17</v>
      </c>
    </row>
    <row r="129" spans="1:5" ht="12.75">
      <c r="A129">
        <v>127</v>
      </c>
      <c r="B129" s="9">
        <v>86</v>
      </c>
      <c r="C129" s="13"/>
      <c r="D129" s="2" t="s">
        <v>150</v>
      </c>
      <c r="E129" s="18" t="s">
        <v>151</v>
      </c>
    </row>
    <row r="130" spans="1:5" ht="12.75">
      <c r="A130">
        <v>128</v>
      </c>
      <c r="B130" s="9">
        <v>138</v>
      </c>
      <c r="C130" s="13"/>
      <c r="D130" s="2" t="s">
        <v>143</v>
      </c>
      <c r="E130" s="18" t="s">
        <v>16</v>
      </c>
    </row>
    <row r="131" spans="1:5" ht="12.75">
      <c r="A131">
        <v>129</v>
      </c>
      <c r="B131" s="9">
        <v>78</v>
      </c>
      <c r="C131" s="13"/>
      <c r="D131" s="2" t="s">
        <v>144</v>
      </c>
      <c r="E131" s="18" t="s">
        <v>16</v>
      </c>
    </row>
    <row r="132" spans="1:5" ht="12.75">
      <c r="A132">
        <v>130</v>
      </c>
      <c r="B132" s="9">
        <v>53</v>
      </c>
      <c r="C132" s="13"/>
      <c r="D132" s="2" t="s">
        <v>145</v>
      </c>
      <c r="E132" s="18" t="s">
        <v>17</v>
      </c>
    </row>
    <row r="133" spans="1:5" ht="12.75">
      <c r="A133">
        <v>131</v>
      </c>
      <c r="B133" s="9">
        <v>152</v>
      </c>
      <c r="C133" s="13"/>
      <c r="D133" s="2" t="s">
        <v>146</v>
      </c>
      <c r="E133" s="18" t="s">
        <v>16</v>
      </c>
    </row>
    <row r="134" spans="1:5" ht="12.75">
      <c r="A134">
        <v>132</v>
      </c>
      <c r="B134" s="9">
        <v>80</v>
      </c>
      <c r="C134" s="13"/>
      <c r="D134" s="2" t="s">
        <v>147</v>
      </c>
      <c r="E134" s="18" t="s">
        <v>16</v>
      </c>
    </row>
    <row r="135" spans="1:5" ht="12.75">
      <c r="A135">
        <v>133</v>
      </c>
      <c r="B135" s="9">
        <v>84</v>
      </c>
      <c r="C135" s="13"/>
      <c r="D135" s="2" t="s">
        <v>141</v>
      </c>
      <c r="E135" s="18" t="s">
        <v>17</v>
      </c>
    </row>
    <row r="136" spans="1:5" ht="12.75">
      <c r="A136">
        <v>134</v>
      </c>
      <c r="B136" s="9">
        <v>72</v>
      </c>
      <c r="C136" s="13"/>
      <c r="D136" s="2" t="s">
        <v>148</v>
      </c>
      <c r="E136" s="18" t="s">
        <v>11</v>
      </c>
    </row>
    <row r="137" spans="1:5" ht="12.75">
      <c r="A137">
        <v>135</v>
      </c>
      <c r="B137" s="9">
        <v>73</v>
      </c>
      <c r="C137" s="13"/>
      <c r="D137" s="2" t="s">
        <v>149</v>
      </c>
      <c r="E137" s="18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E2 E138:E65536">
    <cfRule type="cellIs" priority="1" dxfId="0" operator="equal" stopIfTrue="1">
      <formula>"ms"</formula>
    </cfRule>
    <cfRule type="cellIs" priority="2" dxfId="1" operator="equal" stopIfTrue="1">
      <formula>"fs"</formula>
    </cfRule>
    <cfRule type="cellIs" priority="3" dxfId="2" operator="between" stopIfTrue="1">
      <formula>"f35"</formula>
      <formula>"fzzz"</formula>
    </cfRule>
  </conditionalFormatting>
  <printOptions/>
  <pageMargins left="0.7480314960629921" right="0.7480314960629921" top="0.984251968503937" bottom="0.984251968503937" header="0.5118110236220472" footer="0.5118110236220472"/>
  <pageSetup fitToHeight="99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9.140625" defaultRowHeight="12.75"/>
  <cols>
    <col min="1" max="1" width="14.7109375" style="0" bestFit="1" customWidth="1"/>
    <col min="2" max="2" width="5.140625" style="0" bestFit="1" customWidth="1"/>
    <col min="3" max="3" width="5.57421875" style="0" bestFit="1" customWidth="1"/>
    <col min="4" max="4" width="14.28125" style="0" bestFit="1" customWidth="1"/>
    <col min="5" max="5" width="36.140625" style="0" customWidth="1"/>
    <col min="6" max="16384" width="14.57421875" style="0" customWidth="1"/>
  </cols>
  <sheetData>
    <row r="1" spans="1:5" ht="12.75">
      <c r="A1" s="16" t="s">
        <v>19</v>
      </c>
      <c r="B1" s="17"/>
      <c r="C1" s="17"/>
      <c r="D1" s="17"/>
      <c r="E1" s="17"/>
    </row>
    <row r="2" spans="2:4" ht="12.75">
      <c r="B2" s="6" t="s">
        <v>0</v>
      </c>
      <c r="C2" s="6" t="s">
        <v>1</v>
      </c>
      <c r="D2" s="6" t="s">
        <v>3</v>
      </c>
    </row>
    <row r="3" ht="12.75">
      <c r="A3" s="6" t="s">
        <v>4</v>
      </c>
    </row>
    <row r="4" spans="1:4" ht="12.75">
      <c r="A4" s="6" t="s">
        <v>6</v>
      </c>
      <c r="B4" s="19">
        <v>135</v>
      </c>
      <c r="C4" s="21">
        <v>0.017847222222222223</v>
      </c>
      <c r="D4" t="s">
        <v>20</v>
      </c>
    </row>
    <row r="5" spans="1:4" ht="12.75">
      <c r="A5" s="6" t="s">
        <v>7</v>
      </c>
      <c r="B5" s="19">
        <v>3</v>
      </c>
      <c r="C5" s="21">
        <v>0.0190625</v>
      </c>
      <c r="D5" t="s">
        <v>21</v>
      </c>
    </row>
    <row r="6" spans="1:4" ht="12.75">
      <c r="A6" s="6" t="s">
        <v>8</v>
      </c>
      <c r="B6" s="19">
        <v>19</v>
      </c>
      <c r="C6" s="21">
        <v>0.01962962962962963</v>
      </c>
      <c r="D6" t="s">
        <v>22</v>
      </c>
    </row>
    <row r="7" ht="12.75">
      <c r="C7" s="22"/>
    </row>
    <row r="8" spans="1:3" ht="12.75">
      <c r="A8" s="6" t="s">
        <v>5</v>
      </c>
      <c r="C8" s="22"/>
    </row>
    <row r="9" spans="1:4" ht="12.75">
      <c r="A9" s="6" t="s">
        <v>6</v>
      </c>
      <c r="B9" s="7">
        <v>15</v>
      </c>
      <c r="C9" s="21">
        <v>0.02459490740740741</v>
      </c>
      <c r="D9" t="s">
        <v>23</v>
      </c>
    </row>
    <row r="10" spans="1:4" ht="12.75">
      <c r="A10" s="6" t="s">
        <v>7</v>
      </c>
      <c r="B10" s="7">
        <v>103</v>
      </c>
      <c r="C10" s="21">
        <v>0.025243055555555557</v>
      </c>
      <c r="D10" t="s">
        <v>24</v>
      </c>
    </row>
    <row r="11" spans="1:4" ht="12.75">
      <c r="A11" s="6" t="s">
        <v>8</v>
      </c>
      <c r="B11" s="7">
        <v>43</v>
      </c>
      <c r="C11" s="21">
        <v>0.025729166666666664</v>
      </c>
      <c r="D11" t="s">
        <v>25</v>
      </c>
    </row>
    <row r="13" ht="12.75">
      <c r="A13" s="6" t="s">
        <v>13</v>
      </c>
    </row>
    <row r="14" spans="1:4" ht="12.75">
      <c r="A14" s="6" t="s">
        <v>6</v>
      </c>
      <c r="D14" s="20" t="s">
        <v>15</v>
      </c>
    </row>
    <row r="15" spans="1:4" ht="12.75">
      <c r="A15" s="6" t="s">
        <v>7</v>
      </c>
      <c r="D15" s="20" t="s">
        <v>12</v>
      </c>
    </row>
    <row r="16" spans="1:4" ht="12.75">
      <c r="A16" s="6"/>
      <c r="D16" s="20"/>
    </row>
    <row r="17" spans="1:4" ht="12.75">
      <c r="A17" s="6" t="s">
        <v>14</v>
      </c>
      <c r="D17" s="20"/>
    </row>
    <row r="18" spans="1:4" ht="12.75">
      <c r="A18" s="6" t="s">
        <v>6</v>
      </c>
      <c r="C18" s="2"/>
      <c r="D18" s="20" t="s">
        <v>15</v>
      </c>
    </row>
    <row r="19" spans="1:4" ht="12.75">
      <c r="A19" s="6" t="s">
        <v>7</v>
      </c>
      <c r="D19" s="20" t="s">
        <v>12</v>
      </c>
    </row>
  </sheetData>
  <mergeCells count="1">
    <mergeCell ref="A1:E1"/>
  </mergeCells>
  <conditionalFormatting sqref="E1">
    <cfRule type="cellIs" priority="1" dxfId="0" operator="equal" stopIfTrue="1">
      <formula>"ms"</formula>
    </cfRule>
    <cfRule type="cellIs" priority="2" dxfId="1" operator="equal" stopIfTrue="1">
      <formula>"fs"</formula>
    </cfRule>
    <cfRule type="cellIs" priority="3" dxfId="2" operator="between" stopIfTrue="1">
      <formula>"f35"</formula>
      <formula>"fzzz"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JAL</cp:lastModifiedBy>
  <cp:lastPrinted>2008-09-14T12:54:34Z</cp:lastPrinted>
  <dcterms:created xsi:type="dcterms:W3CDTF">2002-12-26T15:49:55Z</dcterms:created>
  <dcterms:modified xsi:type="dcterms:W3CDTF">2008-09-14T12:57:16Z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277833399</vt:i4>
  </property>
  <property fmtid="{D5CDD505-2E9C-101B-9397-08002B2CF9AE}" pid="3" name="_EmailSubject">
    <vt:lpwstr>Suileen Results</vt:lpwstr>
  </property>
  <property fmtid="{D5CDD505-2E9C-101B-9397-08002B2CF9AE}" pid="4" name="_AuthorEmail">
    <vt:lpwstr>rorypbrennan@eircom.net</vt:lpwstr>
  </property>
  <property fmtid="{D5CDD505-2E9C-101B-9397-08002B2CF9AE}" pid="5" name="_AuthorEmailDisplayName">
    <vt:lpwstr>Rory Brennan</vt:lpwstr>
  </property>
</Properties>
</file>