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hidePivotFieldList="1"/>
  <bookViews>
    <workbookView xWindow="120" yWindow="390" windowWidth="15480" windowHeight="11640" tabRatio="923" activeTab="0"/>
  </bookViews>
  <sheets>
    <sheet name="Result" sheetId="1" r:id="rId1"/>
    <sheet name="Prizes" sheetId="2" r:id="rId2"/>
  </sheets>
  <definedNames>
    <definedName name="_xlnm.Print_Area" localSheetId="0">'Result'!$A:$F</definedName>
    <definedName name="_xlnm.Print_Titles" localSheetId="0">'Result'!$1:$2</definedName>
  </definedNames>
  <calcPr fullCalcOnLoad="1"/>
</workbook>
</file>

<file path=xl/sharedStrings.xml><?xml version="1.0" encoding="utf-8"?>
<sst xmlns="http://schemas.openxmlformats.org/spreadsheetml/2006/main" count="661" uniqueCount="305">
  <si>
    <t>Num</t>
  </si>
  <si>
    <t>Time</t>
  </si>
  <si>
    <t>Club</t>
  </si>
  <si>
    <t>Pos</t>
  </si>
  <si>
    <t>Name</t>
  </si>
  <si>
    <t>Senior Men</t>
  </si>
  <si>
    <t>Senior Women</t>
  </si>
  <si>
    <t>1st</t>
  </si>
  <si>
    <t>2nd</t>
  </si>
  <si>
    <t>3rd</t>
  </si>
  <si>
    <t>Veteran Men</t>
  </si>
  <si>
    <t>Over 40</t>
  </si>
  <si>
    <t>Over 50</t>
  </si>
  <si>
    <t>Over 60</t>
  </si>
  <si>
    <t>Over 35</t>
  </si>
  <si>
    <t>Over 45</t>
  </si>
  <si>
    <t>Over 55</t>
  </si>
  <si>
    <t>Veteran Women</t>
  </si>
  <si>
    <t>Provisional Results of the Tuam 8k (13th January 2008)</t>
  </si>
  <si>
    <t>Prizes for the Tuam 8k (13th January 2008)</t>
  </si>
  <si>
    <t>Cat</t>
  </si>
  <si>
    <t>Over 65</t>
  </si>
  <si>
    <t>Over 70</t>
  </si>
  <si>
    <t>F40</t>
  </si>
  <si>
    <t>MS</t>
  </si>
  <si>
    <t>FS</t>
  </si>
  <si>
    <t>Rathfarnham A/C</t>
  </si>
  <si>
    <t>Galway Meet &amp; Train</t>
  </si>
  <si>
    <t>Ms</t>
  </si>
  <si>
    <t>ms</t>
  </si>
  <si>
    <t>fs</t>
  </si>
  <si>
    <t>m50</t>
  </si>
  <si>
    <t>GCH</t>
  </si>
  <si>
    <t>Tuam AC</t>
  </si>
  <si>
    <t>Loughrea AC</t>
  </si>
  <si>
    <t>Athenry AC</t>
  </si>
  <si>
    <t>m40</t>
  </si>
  <si>
    <t>F50</t>
  </si>
  <si>
    <t>M50</t>
  </si>
  <si>
    <t>F35</t>
  </si>
  <si>
    <t>M40</t>
  </si>
  <si>
    <t>M45</t>
  </si>
  <si>
    <t>St. John's Kilkee</t>
  </si>
  <si>
    <t>m45</t>
  </si>
  <si>
    <t>f40</t>
  </si>
  <si>
    <t>m60</t>
  </si>
  <si>
    <t>Craughwell AC</t>
  </si>
  <si>
    <t>Ballina AC</t>
  </si>
  <si>
    <t>f50</t>
  </si>
  <si>
    <t>f45</t>
  </si>
  <si>
    <t>Mayo AC</t>
  </si>
  <si>
    <t>Clare River Harriers</t>
  </si>
  <si>
    <t>f35</t>
  </si>
  <si>
    <t>M60</t>
  </si>
  <si>
    <t>Galway Triathlon Club</t>
  </si>
  <si>
    <t>Ferbane AC</t>
  </si>
  <si>
    <t>m55</t>
  </si>
  <si>
    <t>Sligo AC</t>
  </si>
  <si>
    <t>Donore Harriers</t>
  </si>
  <si>
    <t>F45</t>
  </si>
  <si>
    <t>Border Ramblers</t>
  </si>
  <si>
    <t>Gch</t>
  </si>
  <si>
    <t>M70</t>
  </si>
  <si>
    <t>Nenagh Olympic</t>
  </si>
  <si>
    <t>Predator Triathlon Club</t>
  </si>
  <si>
    <t>mms</t>
  </si>
  <si>
    <t>Tullinmore Harriers</t>
  </si>
  <si>
    <t>CastleBar</t>
  </si>
  <si>
    <t>Clonliffe Harriers</t>
  </si>
  <si>
    <t>St. Mary's Clare</t>
  </si>
  <si>
    <t>m65</t>
  </si>
  <si>
    <t>Claremorris AC</t>
  </si>
  <si>
    <t>crh</t>
  </si>
  <si>
    <t>Corofin AC</t>
  </si>
  <si>
    <t>DSD</t>
  </si>
  <si>
    <t>Letterkenny</t>
  </si>
  <si>
    <t xml:space="preserve">Male Club </t>
  </si>
  <si>
    <t>Female Club</t>
  </si>
  <si>
    <t>Catherine Conway, Marian Sheridan, Mary Naylor, Ann Fahy</t>
  </si>
  <si>
    <t>John Byrne, T.J. McHugh, Anthony Devaney, Ronnie Naylor</t>
  </si>
  <si>
    <t>Conor Maloney, Ruarhi Geraghty, Ian Egan, Niall Cunnigham</t>
  </si>
  <si>
    <t>Mayo</t>
  </si>
  <si>
    <t>Regina Casey, Carmel Brannigan, Adrienne Walsh, Rochelle Howell</t>
  </si>
  <si>
    <t>John Byrne</t>
  </si>
  <si>
    <t>Gary Crossan</t>
  </si>
  <si>
    <t>Paul Buckley</t>
  </si>
  <si>
    <t>Martin Corcoran</t>
  </si>
  <si>
    <t>Maria McCambridge</t>
  </si>
  <si>
    <t>T.J. McHugh</t>
  </si>
  <si>
    <t>Brian O'Connor</t>
  </si>
  <si>
    <t>Sean Dowling</t>
  </si>
  <si>
    <t>Conor Maloney</t>
  </si>
  <si>
    <t>Ruarhi Geraghty</t>
  </si>
  <si>
    <t>Ian Egan</t>
  </si>
  <si>
    <t>Brian Bruton</t>
  </si>
  <si>
    <t>Mick Rice</t>
  </si>
  <si>
    <t>Seamus Gilhooley</t>
  </si>
  <si>
    <t>Niall Cunnigham</t>
  </si>
  <si>
    <t>Anthony Devaney</t>
  </si>
  <si>
    <t>Darragh O'Brien</t>
  </si>
  <si>
    <t>Martin McEvilly</t>
  </si>
  <si>
    <t>Johnny Lane</t>
  </si>
  <si>
    <t>Ronnie Naylor</t>
  </si>
  <si>
    <t>Dan O'Rourke</t>
  </si>
  <si>
    <t>Sean Gallagher</t>
  </si>
  <si>
    <t>Shane Sculley</t>
  </si>
  <si>
    <t>David Mullins</t>
  </si>
  <si>
    <t>Paul Daly</t>
  </si>
  <si>
    <t>Regina Casey</t>
  </si>
  <si>
    <t>David Kearns</t>
  </si>
  <si>
    <t>Graham Mongan</t>
  </si>
  <si>
    <t>Brian Kenny</t>
  </si>
  <si>
    <t>Martin O'Donnell</t>
  </si>
  <si>
    <t>Alan Burke</t>
  </si>
  <si>
    <t>Eoin Murphy</t>
  </si>
  <si>
    <t>Tom O'Toole</t>
  </si>
  <si>
    <t>Tony Nevin</t>
  </si>
  <si>
    <t>Catherine Conway</t>
  </si>
  <si>
    <t>Gerry Heneghan</t>
  </si>
  <si>
    <t>Michaeal O'Malley</t>
  </si>
  <si>
    <t>Brendan Naylor</t>
  </si>
  <si>
    <t>Thomas Porter</t>
  </si>
  <si>
    <t>Patrick Coen</t>
  </si>
  <si>
    <t>Peter Tuohey</t>
  </si>
  <si>
    <t>Tom Hunt</t>
  </si>
  <si>
    <t>Peter Delmer</t>
  </si>
  <si>
    <t>Conor O'Rourke</t>
  </si>
  <si>
    <t>David Huane</t>
  </si>
  <si>
    <t>Ann Carter</t>
  </si>
  <si>
    <t>Patrick Quinn</t>
  </si>
  <si>
    <t>James Lally</t>
  </si>
  <si>
    <t>Gearoid Healy</t>
  </si>
  <si>
    <t>Larry Kelly</t>
  </si>
  <si>
    <t>Keith Butler</t>
  </si>
  <si>
    <t>Tara Whyte</t>
  </si>
  <si>
    <t>Brian Henaghen</t>
  </si>
  <si>
    <t>Coel Greene</t>
  </si>
  <si>
    <t>Dominic Regan</t>
  </si>
  <si>
    <t>Mark McKeigue</t>
  </si>
  <si>
    <t>Brian Geraghty</t>
  </si>
  <si>
    <t>Rory Connor</t>
  </si>
  <si>
    <t>Finbarr Connern</t>
  </si>
  <si>
    <t>Barry Beirne</t>
  </si>
  <si>
    <t>Ciaran McGovern</t>
  </si>
  <si>
    <t>Mark Brien</t>
  </si>
  <si>
    <t>Owen Curran</t>
  </si>
  <si>
    <t>Frank Burke</t>
  </si>
  <si>
    <t>Justin Niland</t>
  </si>
  <si>
    <t>Marian Sheridan</t>
  </si>
  <si>
    <t>Jarleth Fitzgerald</t>
  </si>
  <si>
    <t>Ollie Higgins</t>
  </si>
  <si>
    <t>Dermot Moran</t>
  </si>
  <si>
    <t>Dermot Gibbon</t>
  </si>
  <si>
    <t>Seamus Walsh</t>
  </si>
  <si>
    <t>Derek Conerney</t>
  </si>
  <si>
    <t>Donal Ward</t>
  </si>
  <si>
    <t>Conal Warde</t>
  </si>
  <si>
    <t>Christy O'Malley</t>
  </si>
  <si>
    <t>Michael Bourke</t>
  </si>
  <si>
    <t>Jason Loughrey</t>
  </si>
  <si>
    <t>Willie Parke</t>
  </si>
  <si>
    <t>Joe Cantwell</t>
  </si>
  <si>
    <t>Brian Martyn</t>
  </si>
  <si>
    <t>T.J. Beatty</t>
  </si>
  <si>
    <t>Cindy McCarthy</t>
  </si>
  <si>
    <t/>
  </si>
  <si>
    <t>John Sheehan</t>
  </si>
  <si>
    <t>Olivia Feeney</t>
  </si>
  <si>
    <t>Seamus Coyne</t>
  </si>
  <si>
    <t>Michael Courell</t>
  </si>
  <si>
    <t>Carmel Brannigan</t>
  </si>
  <si>
    <t>Patrick Scully</t>
  </si>
  <si>
    <t>Peter O'Hallaran</t>
  </si>
  <si>
    <t>Patrick Murphy</t>
  </si>
  <si>
    <t>Mary Naylor</t>
  </si>
  <si>
    <t>James Lundon</t>
  </si>
  <si>
    <t>Owen Percy</t>
  </si>
  <si>
    <t>Gary Doherty</t>
  </si>
  <si>
    <t>Tommie Morrissey</t>
  </si>
  <si>
    <t>Michael O'Dwyer</t>
  </si>
  <si>
    <t>Dermot Brereton</t>
  </si>
  <si>
    <t>Sharon O'Dowd</t>
  </si>
  <si>
    <t>Roger Rushe</t>
  </si>
  <si>
    <t>Paul Keogan</t>
  </si>
  <si>
    <t>Aisling Cawley</t>
  </si>
  <si>
    <t>John Rushe</t>
  </si>
  <si>
    <t>Miriam Wall</t>
  </si>
  <si>
    <t>Sinead O'Donngu</t>
  </si>
  <si>
    <t>Trisha Battle</t>
  </si>
  <si>
    <t>Aidan Hanley</t>
  </si>
  <si>
    <t>Darragh Geraghty</t>
  </si>
  <si>
    <t>John Bourke</t>
  </si>
  <si>
    <t>Lorraine Cutle</t>
  </si>
  <si>
    <t>Ken O'Connor</t>
  </si>
  <si>
    <t>Ann Fahy</t>
  </si>
  <si>
    <t>Seamus Ronayne</t>
  </si>
  <si>
    <t>Sean O'Connell</t>
  </si>
  <si>
    <t>Roisin Farragher</t>
  </si>
  <si>
    <t>John Flaherty</t>
  </si>
  <si>
    <t>Michael Kelly</t>
  </si>
  <si>
    <t>Kenny Sloan</t>
  </si>
  <si>
    <t>Enda Burke</t>
  </si>
  <si>
    <t>Carol Dempsey</t>
  </si>
  <si>
    <t>Rachael Maloney</t>
  </si>
  <si>
    <t>Sharon Walsh</t>
  </si>
  <si>
    <t>David O'Reilly</t>
  </si>
  <si>
    <t>Tony Daly</t>
  </si>
  <si>
    <t>Thadgh Kilcommins</t>
  </si>
  <si>
    <t>John Ward</t>
  </si>
  <si>
    <t>Ruth Kilcawley</t>
  </si>
  <si>
    <t>Darragh McShane</t>
  </si>
  <si>
    <t>Angela Collins</t>
  </si>
  <si>
    <t>Breege Staunton</t>
  </si>
  <si>
    <t>Jim Donnelly</t>
  </si>
  <si>
    <t>Derek Walsh</t>
  </si>
  <si>
    <t>Gerard Reid</t>
  </si>
  <si>
    <t>Claire Conway</t>
  </si>
  <si>
    <t>Gerry Conway</t>
  </si>
  <si>
    <t>Adrienne Walsh</t>
  </si>
  <si>
    <t>Sean Porter</t>
  </si>
  <si>
    <t>William Cannon</t>
  </si>
  <si>
    <t>Siobhan Glynn</t>
  </si>
  <si>
    <t>Christopher Flynn</t>
  </si>
  <si>
    <t>Peter Greaney</t>
  </si>
  <si>
    <t>Michael O'Malley</t>
  </si>
  <si>
    <t>Seamus McCartan</t>
  </si>
  <si>
    <t>Kevin O'Dea</t>
  </si>
  <si>
    <t>Maria Stiksma</t>
  </si>
  <si>
    <t>Niall Maguire</t>
  </si>
  <si>
    <t>John Kearney</t>
  </si>
  <si>
    <t>Noreen O'Toole</t>
  </si>
  <si>
    <t>Maria Noone</t>
  </si>
  <si>
    <t>Sinead Finan</t>
  </si>
  <si>
    <t>Cathal McLaughlin</t>
  </si>
  <si>
    <t>Valerie Glavin</t>
  </si>
  <si>
    <t>Celia Davin</t>
  </si>
  <si>
    <t>Joan Geraghty</t>
  </si>
  <si>
    <t>Jarleth Slattery</t>
  </si>
  <si>
    <t>Rochelle Howell</t>
  </si>
  <si>
    <t>Bob Reilly</t>
  </si>
  <si>
    <t>Nicola Raftery</t>
  </si>
  <si>
    <t>Cathriona Madden</t>
  </si>
  <si>
    <t>Diarmuid Quinn</t>
  </si>
  <si>
    <t>Sean Shaughnessy</t>
  </si>
  <si>
    <t>Breege McGrath</t>
  </si>
  <si>
    <t>Brenda Gannon</t>
  </si>
  <si>
    <t>Anne-Marie Courell</t>
  </si>
  <si>
    <t>Emily Burke</t>
  </si>
  <si>
    <t>Sean Ryan</t>
  </si>
  <si>
    <t>Ciara Rowley</t>
  </si>
  <si>
    <t>Eilish Hogge</t>
  </si>
  <si>
    <t>John Smith</t>
  </si>
  <si>
    <t>Kathleen Waters</t>
  </si>
  <si>
    <t>James Gleeson</t>
  </si>
  <si>
    <t>Seamus Ruddy</t>
  </si>
  <si>
    <t>Martin Keane</t>
  </si>
  <si>
    <t>Kevin Corrican</t>
  </si>
  <si>
    <t>Grainne Breen</t>
  </si>
  <si>
    <t>Fiona Joyce</t>
  </si>
  <si>
    <t>David Murray</t>
  </si>
  <si>
    <t>Maria Lang</t>
  </si>
  <si>
    <t>John Sexton</t>
  </si>
  <si>
    <t>Pauline Murray</t>
  </si>
  <si>
    <t>Debbie Flynn</t>
  </si>
  <si>
    <t>John Fahy</t>
  </si>
  <si>
    <t>Maria Hehir</t>
  </si>
  <si>
    <t>Andrea Ridge</t>
  </si>
  <si>
    <t>Cora Grimes</t>
  </si>
  <si>
    <t>Enda Fox</t>
  </si>
  <si>
    <t>Aine Harvey</t>
  </si>
  <si>
    <t>Enda Mullarky</t>
  </si>
  <si>
    <t>Barbara Ann Richardson</t>
  </si>
  <si>
    <t>Oliver Niland</t>
  </si>
  <si>
    <t>Gina Concannon</t>
  </si>
  <si>
    <t>Claire O'Neill</t>
  </si>
  <si>
    <t>Paul Curran</t>
  </si>
  <si>
    <t>Donal Walsh</t>
  </si>
  <si>
    <t>Suzanne Garvey</t>
  </si>
  <si>
    <t>Conor McInerney</t>
  </si>
  <si>
    <t>Carol O'Connell</t>
  </si>
  <si>
    <t>Siobhan McHugh</t>
  </si>
  <si>
    <t>Aoife Doherty</t>
  </si>
  <si>
    <t>Stella McGrath</t>
  </si>
  <si>
    <t>Tom Waldron</t>
  </si>
  <si>
    <t>Monenna Fitzgerald</t>
  </si>
  <si>
    <t>Marie Cronnelly</t>
  </si>
  <si>
    <t>Gwen Daly</t>
  </si>
  <si>
    <t>Joe Curran</t>
  </si>
  <si>
    <t>Sheila Gallagher</t>
  </si>
  <si>
    <t>Brian McGee</t>
  </si>
  <si>
    <t>Mary Murphy</t>
  </si>
  <si>
    <t>Julie Garvey</t>
  </si>
  <si>
    <t>Ciaran Curran</t>
  </si>
  <si>
    <t>Tracy Fahy</t>
  </si>
  <si>
    <t>Seb Locteau</t>
  </si>
  <si>
    <t>Anna Ryan</t>
  </si>
  <si>
    <t>Jennifer Lane</t>
  </si>
  <si>
    <t>Dolores Fahy</t>
  </si>
  <si>
    <t>Geraldine Fegan</t>
  </si>
  <si>
    <t>Joan O'Rourke</t>
  </si>
  <si>
    <t>Padraic Farragher</t>
  </si>
  <si>
    <t>Petra McGough</t>
  </si>
  <si>
    <t>Caroline Heffernan</t>
  </si>
  <si>
    <t>Norma O'Rourke</t>
  </si>
  <si>
    <t>Mary T. Coyne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</si>
</sst>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€-2]\ #,##0.00"/>
    <numFmt numFmtId="177" formatCode="h:mm:ss"/>
    <numFmt numFmtId="178" formatCode="&quot;€&quot;#,##0.00"/>
    <numFmt numFmtId="179" formatCode="mm:ss.00"/>
    <numFmt numFmtId="180" formatCode="[$€-2]\ #,##0"/>
    <numFmt numFmtId="181" formatCode="m:ss"/>
    <numFmt numFmtId="182" formatCode="m:ss.00"/>
    <numFmt numFmtId="183" formatCode="Generalmm:ss"/>
    <numFmt numFmtId="184" formatCode="[$-F400]h:mm:ss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0" borderId="1" xfId="0" applyFont="1" applyFill="1" applyBorder="1" applyAlignment="1">
      <alignment horizontal="right" shrinkToFit="1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77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left"/>
    </xf>
    <xf numFmtId="45" fontId="3" fillId="0" borderId="0" xfId="0" applyNumberFormat="1" applyFont="1" applyFill="1" applyAlignment="1">
      <alignment horizontal="left"/>
    </xf>
    <xf numFmtId="45" fontId="0" fillId="0" borderId="1" xfId="0" applyNumberFormat="1" applyFill="1" applyBorder="1" applyAlignment="1">
      <alignment horizontal="right"/>
    </xf>
    <xf numFmtId="45" fontId="0" fillId="0" borderId="1" xfId="0" applyNumberFormat="1" applyFont="1" applyFill="1" applyBorder="1" applyAlignment="1">
      <alignment horizontal="right"/>
    </xf>
    <xf numFmtId="45" fontId="0" fillId="0" borderId="1" xfId="0" applyNumberFormat="1" applyFill="1" applyBorder="1" applyAlignment="1">
      <alignment horizontal="left"/>
    </xf>
    <xf numFmtId="45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33CC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1:F227"/>
    </sheetView>
  </sheetViews>
  <sheetFormatPr defaultColWidth="9.140625" defaultRowHeight="12.75"/>
  <cols>
    <col min="1" max="1" width="4.28125" style="0" bestFit="1" customWidth="1"/>
    <col min="2" max="2" width="5.140625" style="13" bestFit="1" customWidth="1"/>
    <col min="3" max="3" width="8.140625" style="19" bestFit="1" customWidth="1"/>
    <col min="4" max="4" width="21.57421875" style="1" bestFit="1" customWidth="1"/>
    <col min="5" max="5" width="20.140625" style="1" bestFit="1" customWidth="1"/>
    <col min="6" max="6" width="5.140625" style="1" bestFit="1" customWidth="1"/>
    <col min="7" max="16384" width="10.8515625" style="0" customWidth="1"/>
  </cols>
  <sheetData>
    <row r="1" spans="1:6" ht="12.75">
      <c r="A1" s="20" t="s">
        <v>18</v>
      </c>
      <c r="B1" s="21"/>
      <c r="C1" s="21"/>
      <c r="D1" s="21"/>
      <c r="E1" s="21"/>
      <c r="F1" s="21"/>
    </row>
    <row r="2" spans="1:6" s="1" customFormat="1" ht="12" customHeight="1">
      <c r="A2" s="4" t="s">
        <v>3</v>
      </c>
      <c r="B2" s="4" t="s">
        <v>0</v>
      </c>
      <c r="C2" s="15" t="s">
        <v>1</v>
      </c>
      <c r="D2" s="4" t="s">
        <v>4</v>
      </c>
      <c r="E2" s="4" t="s">
        <v>2</v>
      </c>
      <c r="F2" s="4" t="s">
        <v>20</v>
      </c>
    </row>
    <row r="3" spans="1:6" s="1" customFormat="1" ht="12.75">
      <c r="A3" s="3">
        <v>1</v>
      </c>
      <c r="B3" s="9">
        <v>186</v>
      </c>
      <c r="C3" s="16">
        <v>0.017534722222222222</v>
      </c>
      <c r="D3" s="2" t="s">
        <v>83</v>
      </c>
      <c r="E3" s="2" t="s">
        <v>50</v>
      </c>
      <c r="F3" s="2" t="s">
        <v>29</v>
      </c>
    </row>
    <row r="4" spans="1:6" s="1" customFormat="1" ht="12.75">
      <c r="A4" s="3">
        <v>2</v>
      </c>
      <c r="B4" s="9">
        <v>4</v>
      </c>
      <c r="C4" s="16">
        <v>0.01775462962962963</v>
      </c>
      <c r="D4" s="2" t="s">
        <v>84</v>
      </c>
      <c r="E4" s="2" t="s">
        <v>75</v>
      </c>
      <c r="F4" s="2" t="s">
        <v>29</v>
      </c>
    </row>
    <row r="5" spans="1:6" s="1" customFormat="1" ht="12.75">
      <c r="A5" s="3">
        <v>3</v>
      </c>
      <c r="B5" s="9">
        <v>95</v>
      </c>
      <c r="C5" s="16">
        <v>0.018078703703703704</v>
      </c>
      <c r="D5" s="2" t="s">
        <v>85</v>
      </c>
      <c r="E5" s="2" t="s">
        <v>55</v>
      </c>
      <c r="F5" s="2" t="s">
        <v>28</v>
      </c>
    </row>
    <row r="6" spans="1:6" s="1" customFormat="1" ht="12.75">
      <c r="A6" s="3">
        <v>4</v>
      </c>
      <c r="B6" s="9">
        <v>7</v>
      </c>
      <c r="C6" s="16">
        <v>0.01847222222222222</v>
      </c>
      <c r="D6" s="2" t="s">
        <v>86</v>
      </c>
      <c r="E6" s="2" t="s">
        <v>46</v>
      </c>
      <c r="F6" s="2" t="s">
        <v>36</v>
      </c>
    </row>
    <row r="7" spans="1:6" s="1" customFormat="1" ht="12.75">
      <c r="A7" s="3">
        <v>5</v>
      </c>
      <c r="B7" s="9">
        <v>3</v>
      </c>
      <c r="C7" s="16">
        <v>0.018483796296296293</v>
      </c>
      <c r="D7" s="2" t="s">
        <v>87</v>
      </c>
      <c r="E7" s="2" t="s">
        <v>74</v>
      </c>
      <c r="F7" s="2" t="s">
        <v>30</v>
      </c>
    </row>
    <row r="8" spans="1:6" s="1" customFormat="1" ht="12.75">
      <c r="A8" s="3">
        <v>6</v>
      </c>
      <c r="B8" s="9">
        <v>145</v>
      </c>
      <c r="C8" s="16">
        <v>0.018599537037037036</v>
      </c>
      <c r="D8" s="2" t="s">
        <v>88</v>
      </c>
      <c r="E8" s="2" t="s">
        <v>50</v>
      </c>
      <c r="F8" s="2" t="s">
        <v>24</v>
      </c>
    </row>
    <row r="9" spans="1:6" s="1" customFormat="1" ht="12.75">
      <c r="A9" s="3">
        <v>7</v>
      </c>
      <c r="B9" s="9">
        <v>116</v>
      </c>
      <c r="C9" s="16">
        <v>0.018819444444444444</v>
      </c>
      <c r="D9" s="2" t="s">
        <v>89</v>
      </c>
      <c r="E9" s="2" t="s">
        <v>35</v>
      </c>
      <c r="F9" s="2" t="s">
        <v>28</v>
      </c>
    </row>
    <row r="10" spans="1:6" s="1" customFormat="1" ht="12.75">
      <c r="A10" s="3">
        <v>8</v>
      </c>
      <c r="B10" s="9">
        <v>37</v>
      </c>
      <c r="C10" s="16">
        <v>0.018969907407407408</v>
      </c>
      <c r="D10" s="2" t="s">
        <v>90</v>
      </c>
      <c r="E10" s="2">
        <v>0</v>
      </c>
      <c r="F10" s="2" t="s">
        <v>29</v>
      </c>
    </row>
    <row r="11" spans="1:6" s="1" customFormat="1" ht="12.75">
      <c r="A11" s="3">
        <v>9</v>
      </c>
      <c r="B11" s="9">
        <v>132</v>
      </c>
      <c r="C11" s="16">
        <v>0.018993055555555555</v>
      </c>
      <c r="D11" s="2" t="s">
        <v>91</v>
      </c>
      <c r="E11" s="2" t="s">
        <v>61</v>
      </c>
      <c r="F11" s="2" t="s">
        <v>24</v>
      </c>
    </row>
    <row r="12" spans="1:6" s="1" customFormat="1" ht="12.75">
      <c r="A12" s="3">
        <v>10</v>
      </c>
      <c r="B12" s="9">
        <v>314</v>
      </c>
      <c r="C12" s="16">
        <v>0.019004629629629628</v>
      </c>
      <c r="D12" s="2" t="s">
        <v>92</v>
      </c>
      <c r="E12" s="2" t="s">
        <v>61</v>
      </c>
      <c r="F12" s="2" t="s">
        <v>29</v>
      </c>
    </row>
    <row r="13" spans="1:6" s="1" customFormat="1" ht="12.75">
      <c r="A13" s="3">
        <v>11</v>
      </c>
      <c r="B13" s="9">
        <v>130</v>
      </c>
      <c r="C13" s="16">
        <v>0.01902777777777778</v>
      </c>
      <c r="D13" s="2" t="s">
        <v>93</v>
      </c>
      <c r="E13" s="2" t="s">
        <v>32</v>
      </c>
      <c r="F13" s="2" t="s">
        <v>40</v>
      </c>
    </row>
    <row r="14" spans="1:6" s="1" customFormat="1" ht="12.75">
      <c r="A14" s="3">
        <v>12</v>
      </c>
      <c r="B14" s="9">
        <v>114</v>
      </c>
      <c r="C14" s="16">
        <v>0.019525462962962963</v>
      </c>
      <c r="D14" s="2" t="s">
        <v>94</v>
      </c>
      <c r="E14" s="2" t="s">
        <v>35</v>
      </c>
      <c r="F14" s="2" t="s">
        <v>24</v>
      </c>
    </row>
    <row r="15" spans="1:6" s="1" customFormat="1" ht="12.75">
      <c r="A15" s="3">
        <v>13</v>
      </c>
      <c r="B15" s="9">
        <v>6</v>
      </c>
      <c r="C15" s="16">
        <v>0.019560185185185184</v>
      </c>
      <c r="D15" s="2" t="s">
        <v>95</v>
      </c>
      <c r="E15" s="2" t="s">
        <v>35</v>
      </c>
      <c r="F15" s="2" t="s">
        <v>36</v>
      </c>
    </row>
    <row r="16" spans="1:6" s="1" customFormat="1" ht="12.75">
      <c r="A16" s="3">
        <v>14</v>
      </c>
      <c r="B16" s="9">
        <v>8</v>
      </c>
      <c r="C16" s="16">
        <v>0.019664351851851853</v>
      </c>
      <c r="D16" s="2" t="s">
        <v>96</v>
      </c>
      <c r="E16" s="2" t="s">
        <v>35</v>
      </c>
      <c r="F16" s="2" t="s">
        <v>29</v>
      </c>
    </row>
    <row r="17" spans="1:6" s="1" customFormat="1" ht="12.75">
      <c r="A17" s="3">
        <v>15</v>
      </c>
      <c r="B17" s="9">
        <v>323</v>
      </c>
      <c r="C17" s="16">
        <v>0.01972222222222222</v>
      </c>
      <c r="D17" s="2" t="s">
        <v>97</v>
      </c>
      <c r="E17" s="2" t="s">
        <v>32</v>
      </c>
      <c r="F17" s="2" t="s">
        <v>29</v>
      </c>
    </row>
    <row r="18" spans="1:6" s="1" customFormat="1" ht="12.75">
      <c r="A18" s="3">
        <v>16</v>
      </c>
      <c r="B18" s="9">
        <v>168</v>
      </c>
      <c r="C18" s="16">
        <v>0.019930555555555556</v>
      </c>
      <c r="D18" s="2" t="s">
        <v>98</v>
      </c>
      <c r="E18" s="2" t="s">
        <v>50</v>
      </c>
      <c r="F18" s="2" t="s">
        <v>29</v>
      </c>
    </row>
    <row r="19" spans="1:6" s="1" customFormat="1" ht="12.75">
      <c r="A19" s="3">
        <v>17</v>
      </c>
      <c r="B19" s="9">
        <v>38</v>
      </c>
      <c r="C19" s="16">
        <v>0.019988425925925927</v>
      </c>
      <c r="D19" s="2" t="s">
        <v>99</v>
      </c>
      <c r="E19" s="2" t="s">
        <v>34</v>
      </c>
      <c r="F19" s="2" t="s">
        <v>24</v>
      </c>
    </row>
    <row r="20" spans="1:6" s="1" customFormat="1" ht="12.75">
      <c r="A20" s="3">
        <v>18</v>
      </c>
      <c r="B20" s="9">
        <v>327</v>
      </c>
      <c r="C20" s="16">
        <v>0.020023148148148148</v>
      </c>
      <c r="D20" s="2" t="s">
        <v>100</v>
      </c>
      <c r="E20" s="2" t="s">
        <v>32</v>
      </c>
      <c r="F20" s="2" t="s">
        <v>56</v>
      </c>
    </row>
    <row r="21" spans="1:6" s="1" customFormat="1" ht="12.75">
      <c r="A21" s="3">
        <v>19</v>
      </c>
      <c r="B21" s="9">
        <v>102</v>
      </c>
      <c r="C21" s="16">
        <v>0.02009259259259259</v>
      </c>
      <c r="D21" s="2" t="s">
        <v>101</v>
      </c>
      <c r="E21" s="2" t="s">
        <v>46</v>
      </c>
      <c r="F21" s="2" t="s">
        <v>24</v>
      </c>
    </row>
    <row r="22" spans="1:6" s="1" customFormat="1" ht="12.75">
      <c r="A22" s="5">
        <v>20</v>
      </c>
      <c r="B22" s="9">
        <v>68</v>
      </c>
      <c r="C22" s="16">
        <v>0.020150462962962964</v>
      </c>
      <c r="D22" s="2" t="s">
        <v>102</v>
      </c>
      <c r="E22" s="2" t="s">
        <v>50</v>
      </c>
      <c r="F22" s="2" t="s">
        <v>31</v>
      </c>
    </row>
    <row r="23" spans="1:6" s="1" customFormat="1" ht="12.75">
      <c r="A23" s="3">
        <v>21</v>
      </c>
      <c r="B23" s="9">
        <v>71</v>
      </c>
      <c r="C23" s="16">
        <v>0.02045138888888889</v>
      </c>
      <c r="D23" s="2" t="s">
        <v>103</v>
      </c>
      <c r="E23" s="2" t="s">
        <v>33</v>
      </c>
      <c r="F23" s="2" t="s">
        <v>29</v>
      </c>
    </row>
    <row r="24" spans="1:6" s="1" customFormat="1" ht="12.75">
      <c r="A24" s="3">
        <v>22</v>
      </c>
      <c r="B24" s="9">
        <v>98</v>
      </c>
      <c r="C24" s="16">
        <v>0.02050925925925926</v>
      </c>
      <c r="D24" s="2" t="s">
        <v>104</v>
      </c>
      <c r="E24" s="2" t="s">
        <v>47</v>
      </c>
      <c r="F24" s="2" t="s">
        <v>28</v>
      </c>
    </row>
    <row r="25" spans="1:6" s="1" customFormat="1" ht="12.75">
      <c r="A25" s="3">
        <v>23</v>
      </c>
      <c r="B25" s="9">
        <v>149</v>
      </c>
      <c r="C25" s="16">
        <v>0.02068287037037037</v>
      </c>
      <c r="D25" s="2" t="s">
        <v>105</v>
      </c>
      <c r="E25" s="2" t="s">
        <v>63</v>
      </c>
      <c r="F25" s="2" t="s">
        <v>24</v>
      </c>
    </row>
    <row r="26" spans="1:6" s="1" customFormat="1" ht="12.75">
      <c r="A26" s="3">
        <v>24</v>
      </c>
      <c r="B26" s="9">
        <v>333</v>
      </c>
      <c r="C26" s="16">
        <v>0.02082175925925926</v>
      </c>
      <c r="D26" s="2" t="s">
        <v>106</v>
      </c>
      <c r="E26" s="2" t="s">
        <v>33</v>
      </c>
      <c r="F26" s="2" t="s">
        <v>36</v>
      </c>
    </row>
    <row r="27" spans="1:6" s="1" customFormat="1" ht="12.75">
      <c r="A27" s="3">
        <v>25</v>
      </c>
      <c r="B27" s="9">
        <v>50</v>
      </c>
      <c r="C27" s="16">
        <v>0.02091435185185185</v>
      </c>
      <c r="D27" s="2" t="s">
        <v>107</v>
      </c>
      <c r="E27" s="2" t="s">
        <v>42</v>
      </c>
      <c r="F27" s="2" t="s">
        <v>24</v>
      </c>
    </row>
    <row r="28" spans="1:6" s="1" customFormat="1" ht="12.75">
      <c r="A28" s="3">
        <v>26</v>
      </c>
      <c r="B28" s="9">
        <v>5</v>
      </c>
      <c r="C28" s="16">
        <v>0.0209375</v>
      </c>
      <c r="D28" s="2" t="s">
        <v>108</v>
      </c>
      <c r="E28" s="2" t="s">
        <v>32</v>
      </c>
      <c r="F28" s="2" t="s">
        <v>30</v>
      </c>
    </row>
    <row r="29" spans="1:6" s="1" customFormat="1" ht="12.75">
      <c r="A29" s="3">
        <v>27</v>
      </c>
      <c r="B29" s="9">
        <v>81</v>
      </c>
      <c r="C29" s="16">
        <v>0.021145833333333332</v>
      </c>
      <c r="D29" s="2" t="s">
        <v>109</v>
      </c>
      <c r="E29" s="2">
        <v>0</v>
      </c>
      <c r="F29" s="2" t="s">
        <v>29</v>
      </c>
    </row>
    <row r="30" spans="1:6" s="1" customFormat="1" ht="12.75">
      <c r="A30" s="3">
        <v>28</v>
      </c>
      <c r="B30" s="9">
        <v>108</v>
      </c>
      <c r="C30" s="16">
        <v>0.021238425925925924</v>
      </c>
      <c r="D30" s="2" t="s">
        <v>110</v>
      </c>
      <c r="E30" s="2" t="s">
        <v>58</v>
      </c>
      <c r="F30" s="2" t="s">
        <v>29</v>
      </c>
    </row>
    <row r="31" spans="1:6" s="1" customFormat="1" ht="12.75">
      <c r="A31" s="3">
        <v>29</v>
      </c>
      <c r="B31" s="10">
        <v>111</v>
      </c>
      <c r="C31" s="16">
        <v>0.021284722222222222</v>
      </c>
      <c r="D31" s="2" t="s">
        <v>111</v>
      </c>
      <c r="E31" s="2" t="s">
        <v>51</v>
      </c>
      <c r="F31" s="2" t="s">
        <v>29</v>
      </c>
    </row>
    <row r="32" spans="1:6" s="1" customFormat="1" ht="12.75">
      <c r="A32" s="3">
        <v>30</v>
      </c>
      <c r="B32" s="10">
        <v>70</v>
      </c>
      <c r="C32" s="16">
        <v>0.02135416666666667</v>
      </c>
      <c r="D32" s="2" t="s">
        <v>112</v>
      </c>
      <c r="E32" s="2" t="s">
        <v>51</v>
      </c>
      <c r="F32" s="2" t="s">
        <v>31</v>
      </c>
    </row>
    <row r="33" spans="1:6" s="1" customFormat="1" ht="12.75">
      <c r="A33" s="3">
        <v>31</v>
      </c>
      <c r="B33" s="10">
        <v>110</v>
      </c>
      <c r="C33" s="16">
        <v>0.021400462962962965</v>
      </c>
      <c r="D33" s="2" t="s">
        <v>113</v>
      </c>
      <c r="E33" s="2" t="s">
        <v>35</v>
      </c>
      <c r="F33" s="2" t="s">
        <v>24</v>
      </c>
    </row>
    <row r="34" spans="1:6" s="1" customFormat="1" ht="12.75">
      <c r="A34" s="3">
        <v>32</v>
      </c>
      <c r="B34" s="10">
        <v>159</v>
      </c>
      <c r="C34" s="16">
        <v>0.021400462962962965</v>
      </c>
      <c r="D34" s="2" t="s">
        <v>114</v>
      </c>
      <c r="E34" s="2">
        <v>0</v>
      </c>
      <c r="F34" s="2" t="s">
        <v>29</v>
      </c>
    </row>
    <row r="35" spans="1:6" s="1" customFormat="1" ht="12.75">
      <c r="A35" s="3">
        <v>33</v>
      </c>
      <c r="B35" s="10">
        <v>174</v>
      </c>
      <c r="C35" s="16">
        <v>0.021412037037037035</v>
      </c>
      <c r="D35" s="2" t="s">
        <v>115</v>
      </c>
      <c r="E35" s="2" t="s">
        <v>50</v>
      </c>
      <c r="F35" s="2" t="s">
        <v>43</v>
      </c>
    </row>
    <row r="36" spans="1:6" s="1" customFormat="1" ht="12.75">
      <c r="A36" s="3">
        <v>34</v>
      </c>
      <c r="B36" s="11">
        <v>57</v>
      </c>
      <c r="C36" s="16">
        <v>0.021435185185185182</v>
      </c>
      <c r="D36" s="2" t="s">
        <v>116</v>
      </c>
      <c r="E36" s="2" t="s">
        <v>46</v>
      </c>
      <c r="F36" s="2">
        <v>0</v>
      </c>
    </row>
    <row r="37" spans="1:6" s="1" customFormat="1" ht="12.75">
      <c r="A37" s="3">
        <v>35</v>
      </c>
      <c r="B37" s="10">
        <v>144</v>
      </c>
      <c r="C37" s="17">
        <v>0.02148148148148148</v>
      </c>
      <c r="D37" s="2" t="s">
        <v>117</v>
      </c>
      <c r="E37" s="2" t="s">
        <v>50</v>
      </c>
      <c r="F37" s="2" t="s">
        <v>25</v>
      </c>
    </row>
    <row r="38" spans="1:6" s="1" customFormat="1" ht="12.75">
      <c r="A38" s="3">
        <v>36</v>
      </c>
      <c r="B38" s="10">
        <v>59</v>
      </c>
      <c r="C38" s="16">
        <v>0.021643518518518517</v>
      </c>
      <c r="D38" s="2" t="s">
        <v>118</v>
      </c>
      <c r="E38" s="2" t="s">
        <v>47</v>
      </c>
      <c r="F38" s="2" t="s">
        <v>36</v>
      </c>
    </row>
    <row r="39" spans="1:6" s="1" customFormat="1" ht="12.75">
      <c r="A39" s="3">
        <v>37</v>
      </c>
      <c r="B39" s="10">
        <v>115</v>
      </c>
      <c r="C39" s="16">
        <v>0.021643518518518517</v>
      </c>
      <c r="D39" s="2" t="s">
        <v>119</v>
      </c>
      <c r="E39" s="2" t="s">
        <v>60</v>
      </c>
      <c r="F39" s="2" t="s">
        <v>41</v>
      </c>
    </row>
    <row r="40" spans="1:6" s="1" customFormat="1" ht="12.75">
      <c r="A40" s="3">
        <v>38</v>
      </c>
      <c r="B40" s="10">
        <v>164</v>
      </c>
      <c r="C40" s="16">
        <v>0.021666666666666667</v>
      </c>
      <c r="D40" s="2" t="s">
        <v>120</v>
      </c>
      <c r="E40" s="2">
        <v>0</v>
      </c>
      <c r="F40" s="2" t="s">
        <v>29</v>
      </c>
    </row>
    <row r="41" spans="1:6" s="1" customFormat="1" ht="12.75">
      <c r="A41" s="3">
        <v>39</v>
      </c>
      <c r="B41" s="10">
        <v>36</v>
      </c>
      <c r="C41" s="16">
        <v>0.021678240740740738</v>
      </c>
      <c r="D41" s="2" t="s">
        <v>121</v>
      </c>
      <c r="E41" s="2" t="s">
        <v>32</v>
      </c>
      <c r="F41" s="2" t="s">
        <v>31</v>
      </c>
    </row>
    <row r="42" spans="1:6" s="1" customFormat="1" ht="12.75">
      <c r="A42" s="3">
        <v>40</v>
      </c>
      <c r="B42" s="10">
        <v>55</v>
      </c>
      <c r="C42" s="16">
        <v>0.021747685185185186</v>
      </c>
      <c r="D42" s="2" t="s">
        <v>122</v>
      </c>
      <c r="E42" s="2">
        <v>0</v>
      </c>
      <c r="F42" s="2" t="s">
        <v>43</v>
      </c>
    </row>
    <row r="43" spans="1:6" s="1" customFormat="1" ht="12.75">
      <c r="A43" s="3">
        <v>41</v>
      </c>
      <c r="B43" s="10">
        <v>182</v>
      </c>
      <c r="C43" s="16">
        <v>0.021863425925925925</v>
      </c>
      <c r="D43" s="2" t="s">
        <v>123</v>
      </c>
      <c r="E43" s="2" t="s">
        <v>67</v>
      </c>
      <c r="F43" s="2" t="s">
        <v>29</v>
      </c>
    </row>
    <row r="44" spans="1:6" s="1" customFormat="1" ht="12.75">
      <c r="A44" s="3">
        <v>42</v>
      </c>
      <c r="B44" s="10">
        <v>195</v>
      </c>
      <c r="C44" s="16">
        <v>0.021875</v>
      </c>
      <c r="D44" s="2" t="s">
        <v>124</v>
      </c>
      <c r="E44" s="2" t="s">
        <v>50</v>
      </c>
      <c r="F44" s="2" t="s">
        <v>45</v>
      </c>
    </row>
    <row r="45" spans="1:6" s="1" customFormat="1" ht="12.75">
      <c r="A45" s="3">
        <v>43</v>
      </c>
      <c r="B45" s="10">
        <v>135</v>
      </c>
      <c r="C45" s="16">
        <v>0.02190972222222222</v>
      </c>
      <c r="D45" s="2" t="s">
        <v>125</v>
      </c>
      <c r="E45" s="2" t="s">
        <v>35</v>
      </c>
      <c r="F45" s="2" t="s">
        <v>24</v>
      </c>
    </row>
    <row r="46" spans="1:6" s="1" customFormat="1" ht="12.75">
      <c r="A46" s="3">
        <v>44</v>
      </c>
      <c r="B46" s="11">
        <v>63</v>
      </c>
      <c r="C46" s="17">
        <v>0.021944444444444444</v>
      </c>
      <c r="D46" s="2" t="s">
        <v>126</v>
      </c>
      <c r="E46" s="2">
        <v>0</v>
      </c>
      <c r="F46" s="2" t="s">
        <v>29</v>
      </c>
    </row>
    <row r="47" spans="1:6" s="1" customFormat="1" ht="12.75">
      <c r="A47" s="3">
        <v>45</v>
      </c>
      <c r="B47" s="10">
        <v>119</v>
      </c>
      <c r="C47" s="16">
        <v>0.022048611111111113</v>
      </c>
      <c r="D47" s="2" t="s">
        <v>127</v>
      </c>
      <c r="E47" s="2" t="s">
        <v>50</v>
      </c>
      <c r="F47" s="2" t="s">
        <v>24</v>
      </c>
    </row>
    <row r="48" spans="1:6" s="1" customFormat="1" ht="12.75">
      <c r="A48" s="3">
        <v>46</v>
      </c>
      <c r="B48" s="10">
        <v>9</v>
      </c>
      <c r="C48" s="16">
        <v>0.022083333333333333</v>
      </c>
      <c r="D48" s="2" t="s">
        <v>128</v>
      </c>
      <c r="E48" s="2" t="s">
        <v>35</v>
      </c>
      <c r="F48" s="2" t="s">
        <v>30</v>
      </c>
    </row>
    <row r="49" spans="1:6" s="1" customFormat="1" ht="12.75">
      <c r="A49" s="3">
        <v>47</v>
      </c>
      <c r="B49" s="10">
        <v>177</v>
      </c>
      <c r="C49" s="16">
        <v>0.022118055555555554</v>
      </c>
      <c r="D49" s="2" t="s">
        <v>129</v>
      </c>
      <c r="E49" s="2">
        <v>0</v>
      </c>
      <c r="F49" s="2" t="s">
        <v>29</v>
      </c>
    </row>
    <row r="50" spans="1:6" s="1" customFormat="1" ht="12.75">
      <c r="A50" s="3">
        <v>48</v>
      </c>
      <c r="B50" s="10">
        <v>29</v>
      </c>
      <c r="C50" s="16">
        <v>0.022256944444444444</v>
      </c>
      <c r="D50" s="2" t="s">
        <v>130</v>
      </c>
      <c r="E50" s="2">
        <v>0</v>
      </c>
      <c r="F50" s="2" t="s">
        <v>24</v>
      </c>
    </row>
    <row r="51" spans="1:6" s="1" customFormat="1" ht="12.75">
      <c r="A51" s="3">
        <v>49</v>
      </c>
      <c r="B51" s="10">
        <v>34</v>
      </c>
      <c r="C51" s="16">
        <v>0.022291666666666668</v>
      </c>
      <c r="D51" s="2" t="s">
        <v>131</v>
      </c>
      <c r="E51" s="2" t="s">
        <v>33</v>
      </c>
      <c r="F51" s="2" t="s">
        <v>29</v>
      </c>
    </row>
    <row r="52" spans="1:6" s="1" customFormat="1" ht="12.75">
      <c r="A52" s="3">
        <v>50</v>
      </c>
      <c r="B52" s="10">
        <v>64</v>
      </c>
      <c r="C52" s="16">
        <v>0.022326388888888892</v>
      </c>
      <c r="D52" s="2" t="s">
        <v>132</v>
      </c>
      <c r="E52" s="2" t="s">
        <v>35</v>
      </c>
      <c r="F52" s="2" t="s">
        <v>36</v>
      </c>
    </row>
    <row r="53" spans="1:6" s="1" customFormat="1" ht="12.75">
      <c r="A53" s="3">
        <v>51</v>
      </c>
      <c r="B53" s="10">
        <v>165</v>
      </c>
      <c r="C53" s="16">
        <v>0.022337962962962962</v>
      </c>
      <c r="D53" s="2" t="s">
        <v>133</v>
      </c>
      <c r="E53" s="2" t="s">
        <v>63</v>
      </c>
      <c r="F53" s="2" t="s">
        <v>29</v>
      </c>
    </row>
    <row r="54" spans="1:6" s="1" customFormat="1" ht="12.75">
      <c r="A54" s="3">
        <v>52</v>
      </c>
      <c r="B54" s="10">
        <v>194</v>
      </c>
      <c r="C54" s="16">
        <v>0.022384259259259257</v>
      </c>
      <c r="D54" s="2" t="s">
        <v>134</v>
      </c>
      <c r="E54" s="2" t="s">
        <v>68</v>
      </c>
      <c r="F54" s="2" t="s">
        <v>30</v>
      </c>
    </row>
    <row r="55" spans="1:6" s="1" customFormat="1" ht="12.75">
      <c r="A55" s="3">
        <v>53</v>
      </c>
      <c r="B55" s="10">
        <v>32</v>
      </c>
      <c r="C55" s="16">
        <v>0.022546296296296297</v>
      </c>
      <c r="D55" s="2" t="s">
        <v>135</v>
      </c>
      <c r="E55" s="2">
        <v>0</v>
      </c>
      <c r="F55" s="2" t="s">
        <v>29</v>
      </c>
    </row>
    <row r="56" spans="1:6" s="1" customFormat="1" ht="12.75">
      <c r="A56" s="3">
        <v>54</v>
      </c>
      <c r="B56" s="10">
        <v>97</v>
      </c>
      <c r="C56" s="16">
        <v>0.022615740740740742</v>
      </c>
      <c r="D56" s="2" t="s">
        <v>136</v>
      </c>
      <c r="E56" s="2" t="s">
        <v>51</v>
      </c>
      <c r="F56" s="2" t="s">
        <v>40</v>
      </c>
    </row>
    <row r="57" spans="1:6" s="1" customFormat="1" ht="12.75">
      <c r="A57" s="3">
        <v>55</v>
      </c>
      <c r="B57" s="10">
        <v>303</v>
      </c>
      <c r="C57" s="16">
        <v>0.022662037037037036</v>
      </c>
      <c r="D57" s="2" t="s">
        <v>137</v>
      </c>
      <c r="E57" s="2" t="s">
        <v>50</v>
      </c>
      <c r="F57" s="2" t="s">
        <v>43</v>
      </c>
    </row>
    <row r="58" spans="1:6" s="1" customFormat="1" ht="12.75">
      <c r="A58" s="3">
        <v>56</v>
      </c>
      <c r="B58" s="10">
        <v>136</v>
      </c>
      <c r="C58" s="16">
        <v>0.022708333333333334</v>
      </c>
      <c r="D58" s="2" t="s">
        <v>138</v>
      </c>
      <c r="E58" s="2" t="s">
        <v>64</v>
      </c>
      <c r="F58" s="2" t="s">
        <v>24</v>
      </c>
    </row>
    <row r="59" spans="1:6" s="1" customFormat="1" ht="12.75">
      <c r="A59" s="3">
        <v>57</v>
      </c>
      <c r="B59" s="10">
        <v>322</v>
      </c>
      <c r="C59" s="16">
        <v>0.022789351851851852</v>
      </c>
      <c r="D59" s="2" t="s">
        <v>139</v>
      </c>
      <c r="E59" s="2" t="s">
        <v>32</v>
      </c>
      <c r="F59" s="2" t="s">
        <v>70</v>
      </c>
    </row>
    <row r="60" spans="1:6" s="1" customFormat="1" ht="12.75">
      <c r="A60" s="3">
        <v>58</v>
      </c>
      <c r="B60" s="10">
        <v>170</v>
      </c>
      <c r="C60" s="16">
        <v>0.022881944444444444</v>
      </c>
      <c r="D60" s="2" t="s">
        <v>140</v>
      </c>
      <c r="E60" s="2" t="s">
        <v>57</v>
      </c>
      <c r="F60" s="2" t="s">
        <v>36</v>
      </c>
    </row>
    <row r="61" spans="1:6" s="1" customFormat="1" ht="12.75">
      <c r="A61" s="3">
        <v>59</v>
      </c>
      <c r="B61" s="10">
        <v>31</v>
      </c>
      <c r="C61" s="16">
        <v>0.023020833333333334</v>
      </c>
      <c r="D61" s="2" t="s">
        <v>141</v>
      </c>
      <c r="E61" s="2">
        <v>0</v>
      </c>
      <c r="F61" s="2" t="s">
        <v>29</v>
      </c>
    </row>
    <row r="62" spans="1:6" s="1" customFormat="1" ht="12.75">
      <c r="A62" s="3">
        <v>60</v>
      </c>
      <c r="B62" s="10">
        <v>83</v>
      </c>
      <c r="C62" s="16">
        <v>0.02306712962962963</v>
      </c>
      <c r="D62" s="2" t="s">
        <v>142</v>
      </c>
      <c r="E62" s="2" t="s">
        <v>34</v>
      </c>
      <c r="F62" s="2" t="s">
        <v>29</v>
      </c>
    </row>
    <row r="63" spans="1:6" s="1" customFormat="1" ht="12.75">
      <c r="A63" s="3">
        <v>61</v>
      </c>
      <c r="B63" s="10">
        <v>169</v>
      </c>
      <c r="C63" s="16">
        <v>0.02326388888888889</v>
      </c>
      <c r="D63" s="2" t="s">
        <v>143</v>
      </c>
      <c r="E63" s="2" t="s">
        <v>66</v>
      </c>
      <c r="F63" s="2" t="s">
        <v>56</v>
      </c>
    </row>
    <row r="64" spans="1:6" s="1" customFormat="1" ht="12.75">
      <c r="A64" s="3">
        <v>62</v>
      </c>
      <c r="B64" s="10">
        <v>200</v>
      </c>
      <c r="C64" s="16">
        <v>0.023298611111111114</v>
      </c>
      <c r="D64" s="2" t="s">
        <v>144</v>
      </c>
      <c r="E64" s="2" t="s">
        <v>35</v>
      </c>
      <c r="F64" s="2" t="s">
        <v>29</v>
      </c>
    </row>
    <row r="65" spans="1:6" s="1" customFormat="1" ht="12.75">
      <c r="A65" s="3">
        <v>63</v>
      </c>
      <c r="B65" s="10">
        <v>39</v>
      </c>
      <c r="C65" s="16">
        <v>0.023356481481481478</v>
      </c>
      <c r="D65" s="2" t="s">
        <v>145</v>
      </c>
      <c r="E65" s="2" t="s">
        <v>35</v>
      </c>
      <c r="F65" s="2" t="s">
        <v>29</v>
      </c>
    </row>
    <row r="66" spans="1:6" s="1" customFormat="1" ht="12.75">
      <c r="A66" s="3">
        <v>64</v>
      </c>
      <c r="B66" s="10">
        <v>142</v>
      </c>
      <c r="C66" s="16">
        <v>0.023425925925925923</v>
      </c>
      <c r="D66" s="2" t="s">
        <v>146</v>
      </c>
      <c r="E66" s="2" t="s">
        <v>35</v>
      </c>
      <c r="F66" s="2" t="s">
        <v>24</v>
      </c>
    </row>
    <row r="67" spans="1:6" s="1" customFormat="1" ht="12.75">
      <c r="A67" s="3">
        <v>65</v>
      </c>
      <c r="B67" s="10">
        <v>313</v>
      </c>
      <c r="C67" s="16">
        <v>0.023425925925925923</v>
      </c>
      <c r="D67" s="2" t="s">
        <v>147</v>
      </c>
      <c r="E67" s="2" t="s">
        <v>46</v>
      </c>
      <c r="F67" s="2" t="s">
        <v>29</v>
      </c>
    </row>
    <row r="68" spans="1:6" s="1" customFormat="1" ht="12.75">
      <c r="A68" s="3">
        <v>66</v>
      </c>
      <c r="B68" s="10">
        <v>112</v>
      </c>
      <c r="C68" s="16">
        <v>0.02346064814814815</v>
      </c>
      <c r="D68" s="2" t="s">
        <v>148</v>
      </c>
      <c r="E68" s="2" t="s">
        <v>50</v>
      </c>
      <c r="F68" s="2" t="s">
        <v>25</v>
      </c>
    </row>
    <row r="69" spans="1:6" s="1" customFormat="1" ht="12.75">
      <c r="A69" s="3">
        <v>67</v>
      </c>
      <c r="B69" s="10">
        <v>87</v>
      </c>
      <c r="C69" s="16">
        <v>0.023842592592592592</v>
      </c>
      <c r="D69" s="2" t="s">
        <v>149</v>
      </c>
      <c r="E69" s="2" t="s">
        <v>34</v>
      </c>
      <c r="F69" s="2" t="s">
        <v>36</v>
      </c>
    </row>
    <row r="70" spans="1:6" s="1" customFormat="1" ht="12.75">
      <c r="A70" s="3">
        <v>68</v>
      </c>
      <c r="B70" s="10">
        <v>35</v>
      </c>
      <c r="C70" s="16">
        <v>0.023900462962962967</v>
      </c>
      <c r="D70" s="2" t="s">
        <v>150</v>
      </c>
      <c r="E70" s="2">
        <v>0</v>
      </c>
      <c r="F70" s="2" t="s">
        <v>29</v>
      </c>
    </row>
    <row r="71" spans="1:6" s="1" customFormat="1" ht="12.75">
      <c r="A71" s="3">
        <v>69</v>
      </c>
      <c r="B71" s="10">
        <v>199</v>
      </c>
      <c r="C71" s="16">
        <v>0.02395833333333333</v>
      </c>
      <c r="D71" s="2" t="s">
        <v>151</v>
      </c>
      <c r="E71" s="2" t="s">
        <v>69</v>
      </c>
      <c r="F71" s="2" t="s">
        <v>31</v>
      </c>
    </row>
    <row r="72" spans="1:6" s="1" customFormat="1" ht="12.75">
      <c r="A72" s="3">
        <v>70</v>
      </c>
      <c r="B72" s="10">
        <v>51</v>
      </c>
      <c r="C72" s="16">
        <v>0.024016203703703703</v>
      </c>
      <c r="D72" s="2" t="s">
        <v>152</v>
      </c>
      <c r="E72" s="2" t="s">
        <v>42</v>
      </c>
      <c r="F72" s="2" t="s">
        <v>24</v>
      </c>
    </row>
    <row r="73" spans="1:6" s="1" customFormat="1" ht="12.75">
      <c r="A73" s="3">
        <v>71</v>
      </c>
      <c r="B73" s="10">
        <v>45</v>
      </c>
      <c r="C73" s="16">
        <v>0.0240625</v>
      </c>
      <c r="D73" s="2" t="s">
        <v>153</v>
      </c>
      <c r="E73" s="2">
        <v>0</v>
      </c>
      <c r="F73" s="2" t="s">
        <v>40</v>
      </c>
    </row>
    <row r="74" spans="1:6" s="1" customFormat="1" ht="12.75">
      <c r="A74" s="3">
        <v>72</v>
      </c>
      <c r="B74" s="11">
        <v>67</v>
      </c>
      <c r="C74" s="16">
        <v>0.024097222222222225</v>
      </c>
      <c r="D74" s="2" t="s">
        <v>154</v>
      </c>
      <c r="E74" s="2" t="s">
        <v>35</v>
      </c>
      <c r="F74" s="2" t="s">
        <v>29</v>
      </c>
    </row>
    <row r="75" spans="1:6" s="1" customFormat="1" ht="12.75">
      <c r="A75" s="3">
        <v>73</v>
      </c>
      <c r="B75" s="10">
        <v>198</v>
      </c>
      <c r="C75" s="16">
        <v>0.024236111111111108</v>
      </c>
      <c r="D75" s="2" t="s">
        <v>155</v>
      </c>
      <c r="E75" s="2">
        <v>0</v>
      </c>
      <c r="F75" s="2" t="s">
        <v>29</v>
      </c>
    </row>
    <row r="76" spans="1:6" s="1" customFormat="1" ht="12.75">
      <c r="A76" s="3">
        <v>74</v>
      </c>
      <c r="B76" s="10">
        <v>187</v>
      </c>
      <c r="C76" s="16">
        <v>0.024259259259259258</v>
      </c>
      <c r="D76" s="2" t="s">
        <v>156</v>
      </c>
      <c r="E76" s="2">
        <v>0</v>
      </c>
      <c r="F76" s="2" t="s">
        <v>29</v>
      </c>
    </row>
    <row r="77" spans="1:6" s="1" customFormat="1" ht="12.75">
      <c r="A77" s="3">
        <v>75</v>
      </c>
      <c r="B77" s="10">
        <v>180</v>
      </c>
      <c r="C77" s="16">
        <v>0.024282407407407405</v>
      </c>
      <c r="D77" s="2" t="s">
        <v>157</v>
      </c>
      <c r="E77" s="2" t="s">
        <v>50</v>
      </c>
      <c r="F77" s="2" t="s">
        <v>36</v>
      </c>
    </row>
    <row r="78" spans="1:6" s="1" customFormat="1" ht="12.75">
      <c r="A78" s="3">
        <v>76</v>
      </c>
      <c r="B78" s="10">
        <v>100</v>
      </c>
      <c r="C78" s="16">
        <v>0.024293981481481482</v>
      </c>
      <c r="D78" s="2" t="s">
        <v>158</v>
      </c>
      <c r="E78" s="2">
        <v>0</v>
      </c>
      <c r="F78" s="2" t="s">
        <v>40</v>
      </c>
    </row>
    <row r="79" spans="1:6" s="1" customFormat="1" ht="12.75">
      <c r="A79" s="3">
        <v>77</v>
      </c>
      <c r="B79" s="10">
        <v>302</v>
      </c>
      <c r="C79" s="16">
        <v>0.02431712962962963</v>
      </c>
      <c r="D79" s="2" t="s">
        <v>159</v>
      </c>
      <c r="E79" s="2">
        <v>0</v>
      </c>
      <c r="F79" s="2" t="s">
        <v>29</v>
      </c>
    </row>
    <row r="80" spans="1:6" s="1" customFormat="1" ht="12.75">
      <c r="A80" s="3">
        <v>78</v>
      </c>
      <c r="B80" s="10">
        <v>101</v>
      </c>
      <c r="C80" s="16">
        <v>0.024328703703703703</v>
      </c>
      <c r="D80" s="2" t="s">
        <v>160</v>
      </c>
      <c r="E80" s="2" t="s">
        <v>57</v>
      </c>
      <c r="F80" s="2" t="s">
        <v>53</v>
      </c>
    </row>
    <row r="81" spans="1:6" s="1" customFormat="1" ht="12.75">
      <c r="A81" s="3">
        <v>79</v>
      </c>
      <c r="B81" s="10">
        <v>166</v>
      </c>
      <c r="C81" s="16">
        <v>0.024375</v>
      </c>
      <c r="D81" s="2" t="s">
        <v>161</v>
      </c>
      <c r="E81" s="2" t="s">
        <v>63</v>
      </c>
      <c r="F81" s="2" t="s">
        <v>29</v>
      </c>
    </row>
    <row r="82" spans="1:6" s="1" customFormat="1" ht="12.75">
      <c r="A82" s="3">
        <v>80</v>
      </c>
      <c r="B82" s="10">
        <v>124</v>
      </c>
      <c r="C82" s="16">
        <v>0.02449074074074074</v>
      </c>
      <c r="D82" s="2" t="s">
        <v>162</v>
      </c>
      <c r="E82" s="2" t="s">
        <v>64</v>
      </c>
      <c r="F82" s="2" t="s">
        <v>40</v>
      </c>
    </row>
    <row r="83" spans="1:6" s="1" customFormat="1" ht="12.75">
      <c r="A83" s="3">
        <v>81</v>
      </c>
      <c r="B83" s="10">
        <v>90</v>
      </c>
      <c r="C83" s="16">
        <v>0.02452546296296296</v>
      </c>
      <c r="D83" s="2" t="s">
        <v>163</v>
      </c>
      <c r="E83" s="2" t="s">
        <v>34</v>
      </c>
      <c r="F83" s="2" t="s">
        <v>45</v>
      </c>
    </row>
    <row r="84" spans="1:6" ht="12.75">
      <c r="A84">
        <v>82</v>
      </c>
      <c r="B84" s="10">
        <v>335</v>
      </c>
      <c r="C84" s="16">
        <v>0.024571759259259255</v>
      </c>
      <c r="D84" s="2" t="s">
        <v>164</v>
      </c>
      <c r="E84" s="2" t="s">
        <v>57</v>
      </c>
      <c r="F84" s="2" t="s">
        <v>44</v>
      </c>
    </row>
    <row r="85" spans="1:6" ht="12.75">
      <c r="A85">
        <v>83</v>
      </c>
      <c r="B85" s="10"/>
      <c r="C85" s="16">
        <v>0.024618055555555556</v>
      </c>
      <c r="D85" s="2" t="s">
        <v>165</v>
      </c>
      <c r="E85" s="2" t="s">
        <v>165</v>
      </c>
      <c r="F85" s="2" t="s">
        <v>165</v>
      </c>
    </row>
    <row r="86" spans="1:6" ht="12.75">
      <c r="A86">
        <v>84</v>
      </c>
      <c r="B86" s="10">
        <v>315</v>
      </c>
      <c r="C86" s="16">
        <v>0.024641203703703703</v>
      </c>
      <c r="D86" s="2" t="s">
        <v>166</v>
      </c>
      <c r="E86" s="2" t="s">
        <v>51</v>
      </c>
      <c r="F86" s="2" t="s">
        <v>43</v>
      </c>
    </row>
    <row r="87" spans="1:6" ht="12.75">
      <c r="A87">
        <v>85</v>
      </c>
      <c r="B87" s="10">
        <v>334</v>
      </c>
      <c r="C87" s="16">
        <v>0.024652777777777777</v>
      </c>
      <c r="D87" s="2" t="s">
        <v>167</v>
      </c>
      <c r="E87" s="2" t="s">
        <v>57</v>
      </c>
      <c r="F87" s="2" t="s">
        <v>52</v>
      </c>
    </row>
    <row r="88" spans="1:6" ht="12.75">
      <c r="A88">
        <v>86</v>
      </c>
      <c r="B88" s="10">
        <v>137</v>
      </c>
      <c r="C88" s="16">
        <v>0.02466435185185185</v>
      </c>
      <c r="D88" s="2" t="s">
        <v>168</v>
      </c>
      <c r="E88" s="2">
        <v>0</v>
      </c>
      <c r="F88" s="2" t="s">
        <v>24</v>
      </c>
    </row>
    <row r="89" spans="1:6" ht="12.75">
      <c r="A89">
        <v>87</v>
      </c>
      <c r="B89" s="10">
        <v>58</v>
      </c>
      <c r="C89" s="16">
        <v>0.024699074074074078</v>
      </c>
      <c r="D89" s="2" t="s">
        <v>169</v>
      </c>
      <c r="E89" s="2" t="s">
        <v>47</v>
      </c>
      <c r="F89" s="2" t="s">
        <v>45</v>
      </c>
    </row>
    <row r="90" spans="1:6" ht="12.75">
      <c r="A90">
        <v>88</v>
      </c>
      <c r="B90" s="10">
        <v>109</v>
      </c>
      <c r="C90" s="16">
        <v>0.024814814814814814</v>
      </c>
      <c r="D90" s="2" t="s">
        <v>170</v>
      </c>
      <c r="E90" s="2" t="s">
        <v>32</v>
      </c>
      <c r="F90" s="2" t="s">
        <v>59</v>
      </c>
    </row>
    <row r="91" spans="1:6" ht="12.75">
      <c r="A91">
        <v>89</v>
      </c>
      <c r="B91" s="10">
        <v>48</v>
      </c>
      <c r="C91" s="16">
        <v>0.02483796296296296</v>
      </c>
      <c r="D91" s="2" t="s">
        <v>171</v>
      </c>
      <c r="E91" s="2">
        <v>0</v>
      </c>
      <c r="F91" s="2" t="s">
        <v>24</v>
      </c>
    </row>
    <row r="92" spans="1:6" ht="12.75">
      <c r="A92">
        <v>90</v>
      </c>
      <c r="B92" s="10">
        <v>43</v>
      </c>
      <c r="C92" s="16">
        <v>0.02488425925925926</v>
      </c>
      <c r="D92" s="2" t="s">
        <v>172</v>
      </c>
      <c r="E92" s="2">
        <v>0</v>
      </c>
      <c r="F92" s="2" t="s">
        <v>38</v>
      </c>
    </row>
    <row r="93" spans="1:6" ht="12.75">
      <c r="A93">
        <v>91</v>
      </c>
      <c r="B93" s="10">
        <v>167</v>
      </c>
      <c r="C93" s="16">
        <v>0.024918981481481483</v>
      </c>
      <c r="D93" s="2" t="s">
        <v>173</v>
      </c>
      <c r="E93" s="2" t="s">
        <v>51</v>
      </c>
      <c r="F93" s="2" t="s">
        <v>29</v>
      </c>
    </row>
    <row r="94" spans="1:6" ht="12.75">
      <c r="A94">
        <v>92</v>
      </c>
      <c r="B94" s="10">
        <v>69</v>
      </c>
      <c r="C94" s="16">
        <v>0.024953703703703704</v>
      </c>
      <c r="D94" s="2" t="s">
        <v>174</v>
      </c>
      <c r="E94" s="2" t="s">
        <v>50</v>
      </c>
      <c r="F94" s="2" t="s">
        <v>49</v>
      </c>
    </row>
    <row r="95" spans="1:6" ht="12.75">
      <c r="A95">
        <v>93</v>
      </c>
      <c r="B95" s="10">
        <v>89</v>
      </c>
      <c r="C95" s="16">
        <v>0.024988425925925924</v>
      </c>
      <c r="D95" s="2" t="s">
        <v>175</v>
      </c>
      <c r="E95" s="2" t="s">
        <v>35</v>
      </c>
      <c r="F95" s="2" t="s">
        <v>29</v>
      </c>
    </row>
    <row r="96" spans="1:6" ht="12.75">
      <c r="A96">
        <v>94</v>
      </c>
      <c r="B96" s="10">
        <v>304</v>
      </c>
      <c r="C96" s="16">
        <v>0.025</v>
      </c>
      <c r="D96" s="2" t="s">
        <v>176</v>
      </c>
      <c r="E96" s="2">
        <v>0</v>
      </c>
      <c r="F96" s="2" t="s">
        <v>29</v>
      </c>
    </row>
    <row r="97" spans="1:6" ht="12.75">
      <c r="A97">
        <v>95</v>
      </c>
      <c r="B97" s="10">
        <v>62</v>
      </c>
      <c r="C97" s="16">
        <v>0.025081018518518516</v>
      </c>
      <c r="D97" s="2" t="s">
        <v>177</v>
      </c>
      <c r="E97" s="2" t="s">
        <v>35</v>
      </c>
      <c r="F97" s="2" t="s">
        <v>29</v>
      </c>
    </row>
    <row r="98" spans="1:6" ht="12.75">
      <c r="A98">
        <v>96</v>
      </c>
      <c r="B98" s="10">
        <v>352</v>
      </c>
      <c r="C98" s="16">
        <v>0.025104166666666664</v>
      </c>
      <c r="D98" s="2" t="s">
        <v>178</v>
      </c>
      <c r="E98" s="2" t="s">
        <v>64</v>
      </c>
      <c r="F98" s="2" t="s">
        <v>29</v>
      </c>
    </row>
    <row r="99" spans="1:6" ht="12.75">
      <c r="A99">
        <v>97</v>
      </c>
      <c r="B99" s="10">
        <v>150</v>
      </c>
      <c r="C99" s="16">
        <v>0.02516203703703704</v>
      </c>
      <c r="D99" s="2" t="s">
        <v>179</v>
      </c>
      <c r="E99" s="2" t="s">
        <v>63</v>
      </c>
      <c r="F99" s="2" t="s">
        <v>24</v>
      </c>
    </row>
    <row r="100" spans="1:6" ht="12.75">
      <c r="A100">
        <v>98</v>
      </c>
      <c r="B100" s="10">
        <v>65</v>
      </c>
      <c r="C100" s="16">
        <v>0.025185185185185182</v>
      </c>
      <c r="D100" s="2" t="s">
        <v>180</v>
      </c>
      <c r="E100" s="2">
        <v>0</v>
      </c>
      <c r="F100" s="2" t="s">
        <v>29</v>
      </c>
    </row>
    <row r="101" spans="1:6" ht="12.75">
      <c r="A101">
        <v>99</v>
      </c>
      <c r="B101" s="10">
        <v>42</v>
      </c>
      <c r="C101" s="16">
        <v>0.02521990740740741</v>
      </c>
      <c r="D101" s="2" t="s">
        <v>181</v>
      </c>
      <c r="E101" s="2">
        <v>0</v>
      </c>
      <c r="F101" s="2" t="s">
        <v>25</v>
      </c>
    </row>
    <row r="102" spans="1:6" ht="12.75">
      <c r="A102">
        <v>100</v>
      </c>
      <c r="B102" s="10">
        <v>129</v>
      </c>
      <c r="C102" s="16">
        <v>0.025243055555555557</v>
      </c>
      <c r="D102" s="2" t="s">
        <v>182</v>
      </c>
      <c r="E102" s="2" t="s">
        <v>33</v>
      </c>
      <c r="F102" s="2" t="s">
        <v>41</v>
      </c>
    </row>
    <row r="103" spans="1:6" ht="12.75">
      <c r="A103">
        <v>101</v>
      </c>
      <c r="B103" s="10">
        <v>337</v>
      </c>
      <c r="C103" s="16">
        <v>0.0253125</v>
      </c>
      <c r="D103" s="2" t="s">
        <v>183</v>
      </c>
      <c r="E103" s="2">
        <v>0</v>
      </c>
      <c r="F103" s="2" t="s">
        <v>29</v>
      </c>
    </row>
    <row r="104" spans="1:6" ht="12.75">
      <c r="A104">
        <v>102</v>
      </c>
      <c r="B104" s="10">
        <v>308</v>
      </c>
      <c r="C104" s="16">
        <v>0.02533564814814815</v>
      </c>
      <c r="D104" s="2" t="s">
        <v>184</v>
      </c>
      <c r="E104" s="2" t="s">
        <v>57</v>
      </c>
      <c r="F104" s="2" t="s">
        <v>30</v>
      </c>
    </row>
    <row r="105" spans="1:6" ht="12.75">
      <c r="A105">
        <v>103</v>
      </c>
      <c r="B105" s="10">
        <v>151</v>
      </c>
      <c r="C105" s="16">
        <v>0.02534722222222222</v>
      </c>
      <c r="D105" s="2" t="s">
        <v>185</v>
      </c>
      <c r="E105" s="2">
        <v>0</v>
      </c>
      <c r="F105" s="2" t="s">
        <v>29</v>
      </c>
    </row>
    <row r="106" spans="1:6" ht="12.75">
      <c r="A106">
        <v>104</v>
      </c>
      <c r="B106" s="10">
        <v>82</v>
      </c>
      <c r="C106" s="16">
        <v>0.025405092592592594</v>
      </c>
      <c r="D106" s="2" t="s">
        <v>186</v>
      </c>
      <c r="E106" s="2" t="s">
        <v>54</v>
      </c>
      <c r="F106" s="2" t="s">
        <v>52</v>
      </c>
    </row>
    <row r="107" spans="1:6" ht="12.75">
      <c r="A107">
        <v>105</v>
      </c>
      <c r="B107" s="10">
        <v>138</v>
      </c>
      <c r="C107" s="16">
        <v>0.025439814814814814</v>
      </c>
      <c r="D107" s="2" t="s">
        <v>187</v>
      </c>
      <c r="E107" s="2">
        <v>0</v>
      </c>
      <c r="F107" s="2" t="s">
        <v>25</v>
      </c>
    </row>
    <row r="108" spans="1:6" ht="12.75">
      <c r="A108">
        <v>106</v>
      </c>
      <c r="B108" s="10">
        <v>163</v>
      </c>
      <c r="C108" s="16">
        <v>0.025729166666666668</v>
      </c>
      <c r="D108" s="2" t="s">
        <v>188</v>
      </c>
      <c r="E108" s="2">
        <v>0</v>
      </c>
      <c r="F108" s="2" t="s">
        <v>52</v>
      </c>
    </row>
    <row r="109" spans="1:6" ht="12.75">
      <c r="A109">
        <v>107</v>
      </c>
      <c r="B109" s="10">
        <v>190</v>
      </c>
      <c r="C109" s="16">
        <v>0.025752314814814815</v>
      </c>
      <c r="D109" s="2" t="s">
        <v>189</v>
      </c>
      <c r="E109" s="2">
        <v>0</v>
      </c>
      <c r="F109" s="2" t="s">
        <v>29</v>
      </c>
    </row>
    <row r="110" spans="1:6" ht="12.75">
      <c r="A110">
        <v>108</v>
      </c>
      <c r="B110" s="10">
        <v>141</v>
      </c>
      <c r="C110" s="16">
        <v>0.025775462962962962</v>
      </c>
      <c r="D110" s="2" t="s">
        <v>190</v>
      </c>
      <c r="E110" s="2">
        <v>0</v>
      </c>
      <c r="F110" s="2" t="s">
        <v>24</v>
      </c>
    </row>
    <row r="111" spans="1:6" ht="12.75">
      <c r="A111">
        <v>109</v>
      </c>
      <c r="B111" s="10">
        <v>99</v>
      </c>
      <c r="C111" s="16">
        <v>0.025810185185185186</v>
      </c>
      <c r="D111" s="2" t="s">
        <v>191</v>
      </c>
      <c r="E111" s="2">
        <v>0</v>
      </c>
      <c r="F111" s="2" t="s">
        <v>40</v>
      </c>
    </row>
    <row r="112" spans="1:6" ht="12.75">
      <c r="A112">
        <v>110</v>
      </c>
      <c r="B112" s="10">
        <v>123</v>
      </c>
      <c r="C112" s="16">
        <v>0.025810185185185186</v>
      </c>
      <c r="D112" s="2" t="s">
        <v>192</v>
      </c>
      <c r="E112" s="2">
        <v>0</v>
      </c>
      <c r="F112" s="2" t="s">
        <v>24</v>
      </c>
    </row>
    <row r="113" spans="1:6" ht="12.75">
      <c r="A113">
        <v>111</v>
      </c>
      <c r="B113" s="10">
        <v>325</v>
      </c>
      <c r="C113" s="16">
        <v>0.025902777777777778</v>
      </c>
      <c r="D113" s="2" t="s">
        <v>193</v>
      </c>
      <c r="E113" s="2" t="s">
        <v>72</v>
      </c>
      <c r="F113" s="2" t="s">
        <v>29</v>
      </c>
    </row>
    <row r="114" spans="1:6" ht="12.75">
      <c r="A114">
        <v>112</v>
      </c>
      <c r="B114" s="10">
        <v>140</v>
      </c>
      <c r="C114" s="16">
        <v>0.025960648148148146</v>
      </c>
      <c r="D114" s="2" t="s">
        <v>194</v>
      </c>
      <c r="E114" s="2" t="s">
        <v>50</v>
      </c>
      <c r="F114" s="2" t="s">
        <v>23</v>
      </c>
    </row>
    <row r="115" spans="1:6" ht="12.75">
      <c r="A115">
        <v>113</v>
      </c>
      <c r="B115" s="10">
        <v>139</v>
      </c>
      <c r="C115" s="16">
        <v>0.02597222222222222</v>
      </c>
      <c r="D115" s="2" t="s">
        <v>195</v>
      </c>
      <c r="E115" s="2">
        <v>0</v>
      </c>
      <c r="F115" s="2" t="s">
        <v>41</v>
      </c>
    </row>
    <row r="116" spans="1:6" ht="12.75">
      <c r="A116">
        <v>114</v>
      </c>
      <c r="B116" s="10">
        <v>332</v>
      </c>
      <c r="C116" s="16">
        <v>0.025983796296296297</v>
      </c>
      <c r="D116" s="2" t="s">
        <v>196</v>
      </c>
      <c r="E116" s="2">
        <v>0</v>
      </c>
      <c r="F116" s="2" t="s">
        <v>29</v>
      </c>
    </row>
    <row r="117" spans="1:6" ht="12.75">
      <c r="A117">
        <v>115</v>
      </c>
      <c r="B117" s="10">
        <v>148</v>
      </c>
      <c r="C117" s="16">
        <v>0.026006944444444444</v>
      </c>
      <c r="D117" s="2" t="s">
        <v>197</v>
      </c>
      <c r="E117" s="2">
        <v>0</v>
      </c>
      <c r="F117" s="2" t="s">
        <v>25</v>
      </c>
    </row>
    <row r="118" spans="1:6" ht="12.75">
      <c r="A118">
        <v>116</v>
      </c>
      <c r="B118" s="10">
        <v>152</v>
      </c>
      <c r="C118" s="16">
        <v>0.02625</v>
      </c>
      <c r="D118" s="2" t="s">
        <v>198</v>
      </c>
      <c r="E118" s="2" t="s">
        <v>51</v>
      </c>
      <c r="F118" s="2" t="s">
        <v>29</v>
      </c>
    </row>
    <row r="119" spans="1:6" ht="12.75">
      <c r="A119">
        <v>117</v>
      </c>
      <c r="B119" s="10">
        <v>127</v>
      </c>
      <c r="C119" s="16">
        <v>0.026354166666666668</v>
      </c>
      <c r="D119" s="2" t="s">
        <v>199</v>
      </c>
      <c r="E119" s="2" t="s">
        <v>33</v>
      </c>
      <c r="F119" s="2" t="s">
        <v>62</v>
      </c>
    </row>
    <row r="120" spans="1:6" ht="12.75">
      <c r="A120">
        <v>118</v>
      </c>
      <c r="B120" s="10">
        <v>301</v>
      </c>
      <c r="C120" s="16">
        <v>0.02640046296296296</v>
      </c>
      <c r="D120" s="2" t="s">
        <v>200</v>
      </c>
      <c r="E120" s="2" t="s">
        <v>50</v>
      </c>
      <c r="F120" s="2" t="s">
        <v>31</v>
      </c>
    </row>
    <row r="121" spans="1:6" ht="12.75">
      <c r="A121">
        <v>119</v>
      </c>
      <c r="B121" s="10">
        <v>128</v>
      </c>
      <c r="C121" s="16">
        <v>0.02641203703703704</v>
      </c>
      <c r="D121" s="2" t="s">
        <v>201</v>
      </c>
      <c r="E121" s="2" t="s">
        <v>33</v>
      </c>
      <c r="F121" s="2" t="s">
        <v>41</v>
      </c>
    </row>
    <row r="122" spans="1:6" ht="12.75">
      <c r="A122">
        <v>120</v>
      </c>
      <c r="B122" s="10">
        <v>346</v>
      </c>
      <c r="C122" s="16">
        <v>0.026458333333333334</v>
      </c>
      <c r="D122" s="2" t="s">
        <v>202</v>
      </c>
      <c r="E122" s="2" t="s">
        <v>35</v>
      </c>
      <c r="F122" s="2" t="s">
        <v>30</v>
      </c>
    </row>
    <row r="123" spans="1:6" ht="12.75">
      <c r="A123">
        <v>121</v>
      </c>
      <c r="B123" s="10">
        <v>171</v>
      </c>
      <c r="C123" s="16">
        <v>0.026469907407407404</v>
      </c>
      <c r="D123" s="2" t="s">
        <v>203</v>
      </c>
      <c r="E123" s="2">
        <v>0</v>
      </c>
      <c r="F123" s="2" t="s">
        <v>25</v>
      </c>
    </row>
    <row r="124" spans="1:6" ht="12.75">
      <c r="A124">
        <v>122</v>
      </c>
      <c r="B124" s="10">
        <v>44</v>
      </c>
      <c r="C124" s="16">
        <v>0.026516203703703705</v>
      </c>
      <c r="D124" s="2" t="s">
        <v>204</v>
      </c>
      <c r="E124" s="2">
        <v>0</v>
      </c>
      <c r="F124" s="2" t="s">
        <v>39</v>
      </c>
    </row>
    <row r="125" spans="1:6" ht="12.75">
      <c r="A125">
        <v>123</v>
      </c>
      <c r="B125" s="10">
        <v>121</v>
      </c>
      <c r="C125" s="16">
        <v>0.02666666666666666</v>
      </c>
      <c r="D125" s="2" t="s">
        <v>205</v>
      </c>
      <c r="E125" s="2">
        <v>0</v>
      </c>
      <c r="F125" s="2" t="s">
        <v>24</v>
      </c>
    </row>
    <row r="126" spans="1:6" ht="12.75">
      <c r="A126">
        <v>124</v>
      </c>
      <c r="B126" s="10">
        <v>321</v>
      </c>
      <c r="C126" s="16">
        <v>0.02681712962962963</v>
      </c>
      <c r="D126" s="2" t="s">
        <v>206</v>
      </c>
      <c r="E126" s="2" t="s">
        <v>35</v>
      </c>
      <c r="F126" s="2" t="s">
        <v>40</v>
      </c>
    </row>
    <row r="127" spans="1:6" ht="12.75">
      <c r="A127">
        <v>125</v>
      </c>
      <c r="B127" s="10">
        <v>181</v>
      </c>
      <c r="C127" s="16">
        <v>0.026863425925925926</v>
      </c>
      <c r="D127" s="2" t="s">
        <v>207</v>
      </c>
      <c r="E127" s="2">
        <v>0</v>
      </c>
      <c r="F127" s="2" t="s">
        <v>65</v>
      </c>
    </row>
    <row r="128" spans="1:6" ht="12.75">
      <c r="A128">
        <v>126</v>
      </c>
      <c r="B128" s="10">
        <v>30</v>
      </c>
      <c r="C128" s="16">
        <v>0.026875</v>
      </c>
      <c r="D128" s="2" t="s">
        <v>208</v>
      </c>
      <c r="E128" s="2">
        <v>0</v>
      </c>
      <c r="F128" s="2" t="s">
        <v>28</v>
      </c>
    </row>
    <row r="129" spans="1:6" ht="12.75">
      <c r="A129">
        <v>127</v>
      </c>
      <c r="B129" s="10">
        <v>175</v>
      </c>
      <c r="C129" s="16">
        <v>0.026886574074074073</v>
      </c>
      <c r="D129" s="2" t="s">
        <v>209</v>
      </c>
      <c r="E129" s="2" t="s">
        <v>35</v>
      </c>
      <c r="F129" s="2" t="s">
        <v>30</v>
      </c>
    </row>
    <row r="130" spans="1:6" ht="12.75">
      <c r="A130">
        <v>128</v>
      </c>
      <c r="B130" s="10">
        <v>317</v>
      </c>
      <c r="C130" s="16">
        <v>0.02690972222222222</v>
      </c>
      <c r="D130" s="2" t="s">
        <v>210</v>
      </c>
      <c r="E130" s="2" t="s">
        <v>35</v>
      </c>
      <c r="F130" s="2" t="s">
        <v>29</v>
      </c>
    </row>
    <row r="131" spans="1:6" ht="12.75">
      <c r="A131">
        <v>129</v>
      </c>
      <c r="B131" s="10">
        <v>154</v>
      </c>
      <c r="C131" s="16">
        <v>0.026921296296296294</v>
      </c>
      <c r="D131" s="2" t="s">
        <v>211</v>
      </c>
      <c r="E131" s="2">
        <v>0</v>
      </c>
      <c r="F131" s="2" t="s">
        <v>30</v>
      </c>
    </row>
    <row r="132" spans="1:6" ht="12.75">
      <c r="A132">
        <v>130</v>
      </c>
      <c r="B132" s="10">
        <v>184</v>
      </c>
      <c r="C132" s="16">
        <v>0.02701388888888889</v>
      </c>
      <c r="D132" s="2" t="s">
        <v>212</v>
      </c>
      <c r="E132" s="2" t="s">
        <v>50</v>
      </c>
      <c r="F132" s="2" t="s">
        <v>30</v>
      </c>
    </row>
    <row r="133" spans="1:6" ht="12.75">
      <c r="A133">
        <v>131</v>
      </c>
      <c r="B133" s="10">
        <v>131</v>
      </c>
      <c r="C133" s="16">
        <v>0.02729166666666667</v>
      </c>
      <c r="D133" s="2" t="s">
        <v>213</v>
      </c>
      <c r="E133" s="2">
        <v>0</v>
      </c>
      <c r="F133" s="2" t="s">
        <v>56</v>
      </c>
    </row>
    <row r="134" spans="1:6" ht="12.75">
      <c r="A134">
        <v>132</v>
      </c>
      <c r="B134" s="10">
        <v>122</v>
      </c>
      <c r="C134" s="16">
        <v>0.027303240740740743</v>
      </c>
      <c r="D134" s="2" t="s">
        <v>214</v>
      </c>
      <c r="E134" s="2">
        <v>0</v>
      </c>
      <c r="F134" s="2" t="s">
        <v>24</v>
      </c>
    </row>
    <row r="135" spans="1:6" ht="12.75">
      <c r="A135">
        <v>133</v>
      </c>
      <c r="B135" s="10">
        <v>49</v>
      </c>
      <c r="C135" s="16">
        <v>0.027326388888888886</v>
      </c>
      <c r="D135" s="2" t="s">
        <v>215</v>
      </c>
      <c r="E135" s="2">
        <v>0</v>
      </c>
      <c r="F135" s="2" t="s">
        <v>41</v>
      </c>
    </row>
    <row r="136" spans="1:6" ht="12.75">
      <c r="A136">
        <v>134</v>
      </c>
      <c r="B136" s="10">
        <v>24</v>
      </c>
      <c r="C136" s="16">
        <v>0.027372685185185184</v>
      </c>
      <c r="D136" s="2" t="s">
        <v>216</v>
      </c>
      <c r="E136" s="2">
        <v>0</v>
      </c>
      <c r="F136" s="2" t="s">
        <v>23</v>
      </c>
    </row>
    <row r="137" spans="1:6" ht="12.75">
      <c r="A137">
        <v>135</v>
      </c>
      <c r="B137" s="10">
        <v>23</v>
      </c>
      <c r="C137" s="16">
        <v>0.02738425925925926</v>
      </c>
      <c r="D137" s="2" t="s">
        <v>217</v>
      </c>
      <c r="E137" s="2">
        <v>0</v>
      </c>
      <c r="F137" s="2" t="s">
        <v>24</v>
      </c>
    </row>
    <row r="138" spans="1:6" ht="12.75">
      <c r="A138">
        <v>136</v>
      </c>
      <c r="B138" s="10">
        <v>84</v>
      </c>
      <c r="C138" s="16">
        <v>0.027418981481481478</v>
      </c>
      <c r="D138" s="2" t="s">
        <v>218</v>
      </c>
      <c r="E138" s="2" t="s">
        <v>32</v>
      </c>
      <c r="F138" s="2" t="s">
        <v>48</v>
      </c>
    </row>
    <row r="139" spans="1:6" ht="12.75">
      <c r="A139">
        <v>137</v>
      </c>
      <c r="B139" s="10">
        <v>197</v>
      </c>
      <c r="C139" s="16">
        <v>0.027418981481481478</v>
      </c>
      <c r="D139" s="2" t="s">
        <v>219</v>
      </c>
      <c r="E139" s="2">
        <v>0</v>
      </c>
      <c r="F139" s="2" t="s">
        <v>29</v>
      </c>
    </row>
    <row r="140" spans="1:6" ht="12.75">
      <c r="A140">
        <v>138</v>
      </c>
      <c r="B140" s="10">
        <v>77</v>
      </c>
      <c r="C140" s="16">
        <v>0.027476851851851853</v>
      </c>
      <c r="D140" s="2" t="s">
        <v>220</v>
      </c>
      <c r="E140" s="2">
        <v>0</v>
      </c>
      <c r="F140" s="2" t="s">
        <v>29</v>
      </c>
    </row>
    <row r="141" spans="1:6" ht="12.75">
      <c r="A141">
        <v>139</v>
      </c>
      <c r="B141" s="10">
        <v>56</v>
      </c>
      <c r="C141" s="16">
        <v>0.0275</v>
      </c>
      <c r="D141" s="2" t="s">
        <v>221</v>
      </c>
      <c r="E141" s="2" t="s">
        <v>34</v>
      </c>
      <c r="F141" s="2" t="s">
        <v>44</v>
      </c>
    </row>
    <row r="142" spans="1:6" ht="12.75">
      <c r="A142">
        <v>140</v>
      </c>
      <c r="B142" s="10">
        <v>340</v>
      </c>
      <c r="C142" s="16">
        <v>0.027766203703703706</v>
      </c>
      <c r="D142" s="2" t="s">
        <v>222</v>
      </c>
      <c r="E142" s="2">
        <v>0</v>
      </c>
      <c r="F142" s="2" t="s">
        <v>29</v>
      </c>
    </row>
    <row r="143" spans="1:6" ht="12.75">
      <c r="A143">
        <v>141</v>
      </c>
      <c r="B143" s="10">
        <v>342</v>
      </c>
      <c r="C143" s="16">
        <v>0.027789351851851846</v>
      </c>
      <c r="D143" s="2" t="s">
        <v>223</v>
      </c>
      <c r="E143" s="2" t="s">
        <v>73</v>
      </c>
      <c r="F143" s="2" t="s">
        <v>29</v>
      </c>
    </row>
    <row r="144" spans="1:6" ht="12.75">
      <c r="A144">
        <v>142</v>
      </c>
      <c r="B144" s="10">
        <v>26</v>
      </c>
      <c r="C144" s="16">
        <v>0.027800925925925927</v>
      </c>
      <c r="D144" s="2" t="s">
        <v>224</v>
      </c>
      <c r="E144" s="2">
        <v>0</v>
      </c>
      <c r="F144" s="2" t="s">
        <v>24</v>
      </c>
    </row>
    <row r="145" spans="1:6" ht="12.75">
      <c r="A145">
        <v>143</v>
      </c>
      <c r="B145" s="10">
        <v>41</v>
      </c>
      <c r="C145" s="16">
        <v>0.027824074074074074</v>
      </c>
      <c r="D145" s="2" t="s">
        <v>225</v>
      </c>
      <c r="E145" s="2">
        <v>0</v>
      </c>
      <c r="F145" s="2" t="s">
        <v>37</v>
      </c>
    </row>
    <row r="146" spans="1:6" ht="12.75">
      <c r="A146">
        <v>144</v>
      </c>
      <c r="B146" s="10">
        <v>117</v>
      </c>
      <c r="C146" s="16">
        <v>0.02784722222222222</v>
      </c>
      <c r="D146" s="2" t="s">
        <v>226</v>
      </c>
      <c r="E146" s="2" t="s">
        <v>51</v>
      </c>
      <c r="F146" s="2" t="s">
        <v>29</v>
      </c>
    </row>
    <row r="147" spans="1:6" ht="12.75">
      <c r="A147">
        <v>145</v>
      </c>
      <c r="B147" s="10">
        <v>339</v>
      </c>
      <c r="C147" s="16">
        <v>0.02787037037037037</v>
      </c>
      <c r="D147" s="2" t="s">
        <v>227</v>
      </c>
      <c r="E147" s="2">
        <v>0</v>
      </c>
      <c r="F147" s="2" t="s">
        <v>30</v>
      </c>
    </row>
    <row r="148" spans="1:6" ht="12.75">
      <c r="A148">
        <v>146</v>
      </c>
      <c r="B148" s="10">
        <v>162</v>
      </c>
      <c r="C148" s="16">
        <v>0.027881944444444442</v>
      </c>
      <c r="D148" s="2" t="s">
        <v>228</v>
      </c>
      <c r="E148" s="2" t="s">
        <v>35</v>
      </c>
      <c r="F148" s="2" t="s">
        <v>29</v>
      </c>
    </row>
    <row r="149" spans="1:6" ht="12.75">
      <c r="A149">
        <v>147</v>
      </c>
      <c r="B149" s="10">
        <v>306</v>
      </c>
      <c r="C149" s="16">
        <v>0.027974537037037037</v>
      </c>
      <c r="D149" s="2" t="s">
        <v>229</v>
      </c>
      <c r="E149" s="2" t="s">
        <v>46</v>
      </c>
      <c r="F149" s="2" t="s">
        <v>29</v>
      </c>
    </row>
    <row r="150" spans="1:6" ht="12.75">
      <c r="A150">
        <v>148</v>
      </c>
      <c r="B150" s="10">
        <v>345</v>
      </c>
      <c r="C150" s="16">
        <v>0.028078703703703703</v>
      </c>
      <c r="D150" s="2" t="s">
        <v>230</v>
      </c>
      <c r="E150" s="2">
        <v>0</v>
      </c>
      <c r="F150" s="2" t="s">
        <v>30</v>
      </c>
    </row>
    <row r="151" spans="1:6" ht="12.75">
      <c r="A151">
        <v>149</v>
      </c>
      <c r="B151" s="10">
        <v>143</v>
      </c>
      <c r="C151" s="16">
        <v>0.02820601851851852</v>
      </c>
      <c r="D151" s="2" t="s">
        <v>231</v>
      </c>
      <c r="E151" s="2" t="s">
        <v>35</v>
      </c>
      <c r="F151" s="2" t="s">
        <v>25</v>
      </c>
    </row>
    <row r="152" spans="1:6" ht="12.75">
      <c r="A152">
        <v>150</v>
      </c>
      <c r="B152" s="10">
        <v>147</v>
      </c>
      <c r="C152" s="16">
        <v>0.02826388888888889</v>
      </c>
      <c r="D152" s="2" t="s">
        <v>232</v>
      </c>
      <c r="E152" s="2">
        <v>0</v>
      </c>
      <c r="F152" s="2" t="s">
        <v>25</v>
      </c>
    </row>
    <row r="153" spans="1:6" ht="12.75">
      <c r="A153">
        <v>151</v>
      </c>
      <c r="B153" s="10">
        <v>126</v>
      </c>
      <c r="C153" s="16">
        <v>0.028287037037037038</v>
      </c>
      <c r="D153" s="2" t="s">
        <v>233</v>
      </c>
      <c r="E153" s="2" t="s">
        <v>35</v>
      </c>
      <c r="F153" s="2" t="s">
        <v>24</v>
      </c>
    </row>
    <row r="154" spans="1:6" ht="12.75">
      <c r="A154">
        <v>152</v>
      </c>
      <c r="B154" s="10">
        <v>52</v>
      </c>
      <c r="C154" s="16">
        <v>0.028449074074074075</v>
      </c>
      <c r="D154" s="2" t="s">
        <v>234</v>
      </c>
      <c r="E154" s="2">
        <v>0</v>
      </c>
      <c r="F154" s="2" t="s">
        <v>30</v>
      </c>
    </row>
    <row r="155" spans="1:6" ht="12.75">
      <c r="A155">
        <v>153</v>
      </c>
      <c r="B155" s="10">
        <v>342</v>
      </c>
      <c r="C155" s="16">
        <v>0.028460648148148148</v>
      </c>
      <c r="D155" s="2" t="s">
        <v>223</v>
      </c>
      <c r="E155" s="2" t="s">
        <v>73</v>
      </c>
      <c r="F155" s="2" t="s">
        <v>29</v>
      </c>
    </row>
    <row r="156" spans="1:6" ht="12.75">
      <c r="A156">
        <v>154</v>
      </c>
      <c r="B156" s="10">
        <v>53</v>
      </c>
      <c r="C156" s="16">
        <v>0.028506944444444446</v>
      </c>
      <c r="D156" s="2" t="s">
        <v>235</v>
      </c>
      <c r="E156" s="2">
        <v>0</v>
      </c>
      <c r="F156" s="2" t="s">
        <v>30</v>
      </c>
    </row>
    <row r="157" spans="1:6" ht="12.75">
      <c r="A157">
        <v>155</v>
      </c>
      <c r="B157" s="11">
        <v>316</v>
      </c>
      <c r="C157" s="16">
        <v>0.028587962962962964</v>
      </c>
      <c r="D157" s="2" t="s">
        <v>236</v>
      </c>
      <c r="E157" s="2">
        <v>0</v>
      </c>
      <c r="F157" s="2" t="s">
        <v>44</v>
      </c>
    </row>
    <row r="158" spans="1:6" ht="12.75">
      <c r="A158">
        <v>156</v>
      </c>
      <c r="B158" s="10">
        <v>193</v>
      </c>
      <c r="C158" s="16">
        <v>0.028692129629629633</v>
      </c>
      <c r="D158" s="2" t="s">
        <v>237</v>
      </c>
      <c r="E158" s="2">
        <v>0</v>
      </c>
      <c r="F158" s="2" t="s">
        <v>29</v>
      </c>
    </row>
    <row r="159" spans="1:6" ht="12.75">
      <c r="A159">
        <v>157</v>
      </c>
      <c r="B159" s="10">
        <v>106</v>
      </c>
      <c r="C159" s="16">
        <v>0.02871527777777778</v>
      </c>
      <c r="D159" s="2" t="s">
        <v>238</v>
      </c>
      <c r="E159" s="2" t="s">
        <v>32</v>
      </c>
      <c r="F159" s="2" t="s">
        <v>39</v>
      </c>
    </row>
    <row r="160" spans="1:6" ht="12.75">
      <c r="A160">
        <v>158</v>
      </c>
      <c r="B160" s="10">
        <v>133</v>
      </c>
      <c r="C160" s="16">
        <v>0.028796296296296296</v>
      </c>
      <c r="D160" s="2" t="s">
        <v>239</v>
      </c>
      <c r="E160" s="2">
        <v>0</v>
      </c>
      <c r="F160" s="2" t="s">
        <v>24</v>
      </c>
    </row>
    <row r="161" spans="1:6" ht="12.75">
      <c r="A161">
        <v>159</v>
      </c>
      <c r="B161" s="10">
        <v>33</v>
      </c>
      <c r="C161" s="16">
        <v>0.02880787037037037</v>
      </c>
      <c r="D161" s="2" t="s">
        <v>240</v>
      </c>
      <c r="E161" s="2" t="s">
        <v>34</v>
      </c>
      <c r="F161" s="2" t="s">
        <v>30</v>
      </c>
    </row>
    <row r="162" spans="1:6" ht="12.75">
      <c r="A162">
        <v>160</v>
      </c>
      <c r="B162" s="10">
        <v>125</v>
      </c>
      <c r="C162" s="16">
        <v>0.028831018518518516</v>
      </c>
      <c r="D162" s="2" t="s">
        <v>241</v>
      </c>
      <c r="E162" s="2">
        <v>0</v>
      </c>
      <c r="F162" s="2" t="s">
        <v>25</v>
      </c>
    </row>
    <row r="163" spans="1:6" ht="12.75">
      <c r="A163">
        <v>161</v>
      </c>
      <c r="B163" s="10">
        <v>134</v>
      </c>
      <c r="C163" s="16">
        <v>0.028877314814814814</v>
      </c>
      <c r="D163" s="2" t="s">
        <v>242</v>
      </c>
      <c r="E163" s="2" t="s">
        <v>46</v>
      </c>
      <c r="F163" s="2" t="s">
        <v>40</v>
      </c>
    </row>
    <row r="164" spans="1:6" ht="12.75">
      <c r="A164">
        <v>162</v>
      </c>
      <c r="B164" s="10"/>
      <c r="C164" s="16">
        <v>0.02890046296296296</v>
      </c>
      <c r="D164" s="2" t="s">
        <v>165</v>
      </c>
      <c r="E164" s="2" t="s">
        <v>165</v>
      </c>
      <c r="F164" s="2" t="s">
        <v>165</v>
      </c>
    </row>
    <row r="165" spans="1:6" ht="12.75">
      <c r="A165">
        <v>163</v>
      </c>
      <c r="B165" s="10">
        <v>80</v>
      </c>
      <c r="C165" s="16">
        <v>0.028912037037037038</v>
      </c>
      <c r="D165" s="2" t="s">
        <v>243</v>
      </c>
      <c r="E165" s="2">
        <v>0</v>
      </c>
      <c r="F165" s="2" t="s">
        <v>29</v>
      </c>
    </row>
    <row r="166" spans="1:6" ht="12.75">
      <c r="A166">
        <v>164</v>
      </c>
      <c r="B166" s="10">
        <v>93</v>
      </c>
      <c r="C166" s="16">
        <v>0.02892361111111111</v>
      </c>
      <c r="D166" s="2" t="s">
        <v>244</v>
      </c>
      <c r="E166" s="2" t="s">
        <v>35</v>
      </c>
      <c r="F166" s="2" t="s">
        <v>23</v>
      </c>
    </row>
    <row r="167" spans="1:6" ht="12.75">
      <c r="A167">
        <v>165</v>
      </c>
      <c r="B167" s="10">
        <v>85</v>
      </c>
      <c r="C167" s="16">
        <v>0.028958333333333336</v>
      </c>
      <c r="D167" s="2" t="s">
        <v>245</v>
      </c>
      <c r="E167" s="2" t="s">
        <v>32</v>
      </c>
      <c r="F167" s="2" t="s">
        <v>30</v>
      </c>
    </row>
    <row r="168" spans="1:6" ht="12.75">
      <c r="A168">
        <v>166</v>
      </c>
      <c r="B168" s="10">
        <v>60</v>
      </c>
      <c r="C168" s="16">
        <v>0.028993055555555553</v>
      </c>
      <c r="D168" s="2" t="s">
        <v>246</v>
      </c>
      <c r="E168" s="2" t="s">
        <v>47</v>
      </c>
      <c r="F168" s="2" t="s">
        <v>30</v>
      </c>
    </row>
    <row r="169" spans="1:6" ht="12.75">
      <c r="A169">
        <v>167</v>
      </c>
      <c r="B169" s="10">
        <v>160</v>
      </c>
      <c r="C169" s="16">
        <v>0.029050925925925924</v>
      </c>
      <c r="D169" s="2" t="s">
        <v>247</v>
      </c>
      <c r="E169" s="2">
        <v>0</v>
      </c>
      <c r="F169" s="2" t="s">
        <v>30</v>
      </c>
    </row>
    <row r="170" spans="1:6" ht="12.75">
      <c r="A170">
        <v>168</v>
      </c>
      <c r="B170" s="10">
        <v>338</v>
      </c>
      <c r="C170" s="16">
        <v>0.0290625</v>
      </c>
      <c r="D170" s="2" t="s">
        <v>248</v>
      </c>
      <c r="E170" s="2">
        <v>0</v>
      </c>
      <c r="F170" s="2" t="s">
        <v>29</v>
      </c>
    </row>
    <row r="171" spans="1:6" ht="12.75">
      <c r="A171">
        <v>169</v>
      </c>
      <c r="B171" s="10">
        <v>61</v>
      </c>
      <c r="C171" s="16">
        <v>0.029155092592592594</v>
      </c>
      <c r="D171" s="2" t="s">
        <v>249</v>
      </c>
      <c r="E171" s="2" t="s">
        <v>47</v>
      </c>
      <c r="F171" s="2" t="s">
        <v>30</v>
      </c>
    </row>
    <row r="172" spans="1:6" ht="12.75">
      <c r="A172">
        <v>170</v>
      </c>
      <c r="B172" s="10">
        <v>25</v>
      </c>
      <c r="C172" s="16">
        <v>0.029212962962962965</v>
      </c>
      <c r="D172" s="2" t="s">
        <v>250</v>
      </c>
      <c r="E172" s="2" t="s">
        <v>26</v>
      </c>
      <c r="F172" s="2" t="s">
        <v>25</v>
      </c>
    </row>
    <row r="173" spans="1:6" ht="12.75">
      <c r="A173">
        <v>171</v>
      </c>
      <c r="B173" s="10">
        <v>336</v>
      </c>
      <c r="C173" s="16">
        <v>0.029247685185185182</v>
      </c>
      <c r="D173" s="2" t="s">
        <v>251</v>
      </c>
      <c r="E173" s="2">
        <v>0</v>
      </c>
      <c r="F173" s="2" t="s">
        <v>29</v>
      </c>
    </row>
    <row r="174" spans="1:6" ht="12.75">
      <c r="A174">
        <v>172</v>
      </c>
      <c r="B174" s="10">
        <v>158</v>
      </c>
      <c r="C174" s="16">
        <v>0.02925925925925926</v>
      </c>
      <c r="D174" s="2" t="s">
        <v>252</v>
      </c>
      <c r="E174" s="2" t="s">
        <v>46</v>
      </c>
      <c r="F174" s="2" t="s">
        <v>44</v>
      </c>
    </row>
    <row r="175" spans="1:6" ht="12.75">
      <c r="A175">
        <v>173</v>
      </c>
      <c r="B175" s="10">
        <v>22</v>
      </c>
      <c r="C175" s="16">
        <v>0.02928240740740741</v>
      </c>
      <c r="D175" s="2" t="s">
        <v>253</v>
      </c>
      <c r="E175" s="2">
        <v>0</v>
      </c>
      <c r="F175" s="2" t="s">
        <v>24</v>
      </c>
    </row>
    <row r="176" spans="1:6" ht="12.75">
      <c r="A176">
        <v>174</v>
      </c>
      <c r="B176" s="10">
        <v>173</v>
      </c>
      <c r="C176" s="16">
        <v>0.02935185185185185</v>
      </c>
      <c r="D176" s="2" t="s">
        <v>254</v>
      </c>
      <c r="E176" s="2">
        <v>0</v>
      </c>
      <c r="F176" s="2" t="s">
        <v>36</v>
      </c>
    </row>
    <row r="177" spans="1:6" ht="12.75">
      <c r="A177">
        <v>175</v>
      </c>
      <c r="B177" s="10">
        <v>88</v>
      </c>
      <c r="C177" s="16">
        <v>0.02939814814814815</v>
      </c>
      <c r="D177" s="2" t="s">
        <v>255</v>
      </c>
      <c r="E177" s="2" t="s">
        <v>35</v>
      </c>
      <c r="F177" s="2" t="s">
        <v>53</v>
      </c>
    </row>
    <row r="178" spans="1:6" ht="12.75">
      <c r="A178">
        <v>176</v>
      </c>
      <c r="B178" s="10">
        <v>91</v>
      </c>
      <c r="C178" s="16">
        <v>0.02943287037037037</v>
      </c>
      <c r="D178" s="2" t="s">
        <v>256</v>
      </c>
      <c r="E178" s="2">
        <v>0</v>
      </c>
      <c r="F178" s="2" t="s">
        <v>24</v>
      </c>
    </row>
    <row r="179" spans="1:6" ht="12.75">
      <c r="A179">
        <v>177</v>
      </c>
      <c r="B179" s="10">
        <v>127</v>
      </c>
      <c r="C179" s="16">
        <v>0.02944444444444444</v>
      </c>
      <c r="D179" s="2" t="s">
        <v>199</v>
      </c>
      <c r="E179" s="2" t="s">
        <v>33</v>
      </c>
      <c r="F179" s="2" t="s">
        <v>62</v>
      </c>
    </row>
    <row r="180" spans="1:6" ht="12.75">
      <c r="A180">
        <v>178</v>
      </c>
      <c r="B180" s="10">
        <v>351</v>
      </c>
      <c r="C180" s="16">
        <v>0.02946759259259259</v>
      </c>
      <c r="D180" s="2" t="s">
        <v>257</v>
      </c>
      <c r="E180" s="2" t="s">
        <v>35</v>
      </c>
      <c r="F180" s="2" t="s">
        <v>44</v>
      </c>
    </row>
    <row r="181" spans="1:6" ht="12.75">
      <c r="A181">
        <v>179</v>
      </c>
      <c r="B181" s="10">
        <v>146</v>
      </c>
      <c r="C181" s="16">
        <v>0.029641203703703708</v>
      </c>
      <c r="D181" s="2" t="s">
        <v>258</v>
      </c>
      <c r="E181" s="2">
        <v>0</v>
      </c>
      <c r="F181" s="2" t="s">
        <v>25</v>
      </c>
    </row>
    <row r="182" spans="1:6" ht="12.75">
      <c r="A182">
        <v>180</v>
      </c>
      <c r="B182" s="10">
        <v>176</v>
      </c>
      <c r="C182" s="16">
        <v>0.029849537037037036</v>
      </c>
      <c r="D182" s="2" t="s">
        <v>259</v>
      </c>
      <c r="E182" s="2">
        <v>0</v>
      </c>
      <c r="F182" s="2" t="s">
        <v>29</v>
      </c>
    </row>
    <row r="183" spans="1:6" ht="12.75">
      <c r="A183">
        <v>181</v>
      </c>
      <c r="B183" s="10">
        <v>103</v>
      </c>
      <c r="C183" s="16">
        <v>0.029872685185185183</v>
      </c>
      <c r="D183" s="2" t="s">
        <v>260</v>
      </c>
      <c r="E183" s="2" t="s">
        <v>46</v>
      </c>
      <c r="F183" s="2" t="s">
        <v>30</v>
      </c>
    </row>
    <row r="184" spans="1:6" ht="12.75">
      <c r="A184">
        <v>182</v>
      </c>
      <c r="B184" s="10">
        <v>104</v>
      </c>
      <c r="C184" s="16">
        <v>0.029872685185185183</v>
      </c>
      <c r="D184" s="2" t="s">
        <v>261</v>
      </c>
      <c r="E184" s="2">
        <v>0</v>
      </c>
      <c r="F184" s="2" t="s">
        <v>24</v>
      </c>
    </row>
    <row r="185" spans="1:6" ht="12.75">
      <c r="A185">
        <v>183</v>
      </c>
      <c r="B185" s="10">
        <v>92</v>
      </c>
      <c r="C185" s="16">
        <v>0.029965277777777775</v>
      </c>
      <c r="D185" s="2" t="s">
        <v>262</v>
      </c>
      <c r="E185" s="2" t="s">
        <v>35</v>
      </c>
      <c r="F185" s="2" t="s">
        <v>39</v>
      </c>
    </row>
    <row r="186" spans="1:6" ht="12.75">
      <c r="A186">
        <v>184</v>
      </c>
      <c r="B186" s="10">
        <v>341</v>
      </c>
      <c r="C186" s="16">
        <v>0.02998842592592593</v>
      </c>
      <c r="D186" s="2" t="s">
        <v>263</v>
      </c>
      <c r="E186" s="2" t="s">
        <v>35</v>
      </c>
      <c r="F186" s="2" t="s">
        <v>52</v>
      </c>
    </row>
    <row r="187" spans="1:6" ht="12.75">
      <c r="A187">
        <v>185</v>
      </c>
      <c r="B187" s="10">
        <v>79</v>
      </c>
      <c r="C187" s="16">
        <v>0.03017361111111111</v>
      </c>
      <c r="D187" s="2" t="s">
        <v>264</v>
      </c>
      <c r="E187" s="2">
        <v>0</v>
      </c>
      <c r="F187" s="2" t="s">
        <v>29</v>
      </c>
    </row>
    <row r="188" spans="1:6" ht="12.75">
      <c r="A188">
        <v>186</v>
      </c>
      <c r="B188" s="10">
        <v>94</v>
      </c>
      <c r="C188" s="16">
        <v>0.030243055555555554</v>
      </c>
      <c r="D188" s="2" t="s">
        <v>265</v>
      </c>
      <c r="E188" s="2" t="s">
        <v>35</v>
      </c>
      <c r="F188" s="2" t="s">
        <v>39</v>
      </c>
    </row>
    <row r="189" spans="1:6" ht="12.75">
      <c r="A189">
        <v>187</v>
      </c>
      <c r="B189" s="10">
        <v>344</v>
      </c>
      <c r="C189" s="16">
        <v>0.030393518518518514</v>
      </c>
      <c r="D189" s="2" t="s">
        <v>266</v>
      </c>
      <c r="E189" s="2" t="s">
        <v>33</v>
      </c>
      <c r="F189" s="2" t="s">
        <v>48</v>
      </c>
    </row>
    <row r="190" spans="1:6" ht="12.75">
      <c r="A190">
        <v>188</v>
      </c>
      <c r="B190" s="10">
        <v>28</v>
      </c>
      <c r="C190" s="16">
        <v>0.030416666666666665</v>
      </c>
      <c r="D190" s="2" t="s">
        <v>267</v>
      </c>
      <c r="E190" s="2" t="s">
        <v>27</v>
      </c>
      <c r="F190" s="2" t="s">
        <v>25</v>
      </c>
    </row>
    <row r="191" spans="1:6" ht="12.75">
      <c r="A191">
        <v>189</v>
      </c>
      <c r="B191" s="10">
        <v>72</v>
      </c>
      <c r="C191" s="16">
        <v>0.030497685185185187</v>
      </c>
      <c r="D191" s="2" t="s">
        <v>268</v>
      </c>
      <c r="E191" s="2">
        <v>0</v>
      </c>
      <c r="F191" s="2" t="s">
        <v>29</v>
      </c>
    </row>
    <row r="192" spans="1:6" ht="12.75">
      <c r="A192">
        <v>190</v>
      </c>
      <c r="B192" s="10">
        <v>326</v>
      </c>
      <c r="C192" s="16">
        <v>0.030659722222222217</v>
      </c>
      <c r="D192" s="2" t="s">
        <v>269</v>
      </c>
      <c r="E192" s="2" t="s">
        <v>32</v>
      </c>
      <c r="F192" s="2" t="s">
        <v>30</v>
      </c>
    </row>
    <row r="193" spans="1:6" ht="12.75">
      <c r="A193">
        <v>191</v>
      </c>
      <c r="B193" s="10">
        <v>185</v>
      </c>
      <c r="C193" s="16">
        <v>0.03068287037037037</v>
      </c>
      <c r="D193" s="2" t="s">
        <v>270</v>
      </c>
      <c r="E193" s="2" t="s">
        <v>50</v>
      </c>
      <c r="F193" s="2" t="s">
        <v>29</v>
      </c>
    </row>
    <row r="194" spans="1:6" ht="12.75">
      <c r="A194">
        <v>192</v>
      </c>
      <c r="B194" s="10">
        <v>153</v>
      </c>
      <c r="C194" s="16">
        <v>0.030868055555555555</v>
      </c>
      <c r="D194" s="2" t="s">
        <v>271</v>
      </c>
      <c r="E194" s="2">
        <v>0</v>
      </c>
      <c r="F194" s="2" t="s">
        <v>30</v>
      </c>
    </row>
    <row r="195" spans="1:6" ht="12.75">
      <c r="A195">
        <v>193</v>
      </c>
      <c r="B195" s="10">
        <v>312</v>
      </c>
      <c r="C195" s="16">
        <v>0.031064814814814812</v>
      </c>
      <c r="D195" s="2" t="s">
        <v>272</v>
      </c>
      <c r="E195" s="2" t="s">
        <v>46</v>
      </c>
      <c r="F195" s="2" t="s">
        <v>29</v>
      </c>
    </row>
    <row r="196" spans="1:6" ht="12.75">
      <c r="A196">
        <v>194</v>
      </c>
      <c r="B196" s="10">
        <v>86</v>
      </c>
      <c r="C196" s="16">
        <v>0.03109953703703704</v>
      </c>
      <c r="D196" s="2" t="s">
        <v>273</v>
      </c>
      <c r="E196" s="2">
        <v>0</v>
      </c>
      <c r="F196" s="2" t="s">
        <v>30</v>
      </c>
    </row>
    <row r="197" spans="1:6" ht="12.75">
      <c r="A197">
        <v>195</v>
      </c>
      <c r="B197" s="10">
        <v>172</v>
      </c>
      <c r="C197" s="16">
        <v>0.031168981481481478</v>
      </c>
      <c r="D197" s="2" t="s">
        <v>274</v>
      </c>
      <c r="E197" s="2">
        <v>0</v>
      </c>
      <c r="F197" s="2" t="s">
        <v>39</v>
      </c>
    </row>
    <row r="198" spans="1:6" ht="12.75">
      <c r="A198">
        <v>196</v>
      </c>
      <c r="B198" s="10">
        <v>179</v>
      </c>
      <c r="C198" s="16">
        <v>0.031481481481481485</v>
      </c>
      <c r="D198" s="2" t="s">
        <v>275</v>
      </c>
      <c r="E198" s="2">
        <v>0</v>
      </c>
      <c r="F198" s="2" t="s">
        <v>29</v>
      </c>
    </row>
    <row r="199" spans="1:6" ht="12.75">
      <c r="A199">
        <v>197</v>
      </c>
      <c r="B199" s="10">
        <v>120</v>
      </c>
      <c r="C199" s="16">
        <v>0.031620370370370375</v>
      </c>
      <c r="D199" s="2" t="s">
        <v>276</v>
      </c>
      <c r="E199" s="2">
        <v>0</v>
      </c>
      <c r="F199" s="2" t="s">
        <v>24</v>
      </c>
    </row>
    <row r="200" spans="1:6" ht="12.75">
      <c r="A200">
        <v>198</v>
      </c>
      <c r="B200" s="10">
        <v>192</v>
      </c>
      <c r="C200" s="16">
        <v>0.03172453703703704</v>
      </c>
      <c r="D200" s="2" t="s">
        <v>277</v>
      </c>
      <c r="E200" s="2">
        <v>0</v>
      </c>
      <c r="F200" s="2" t="s">
        <v>30</v>
      </c>
    </row>
    <row r="201" spans="1:6" ht="12.75">
      <c r="A201">
        <v>199</v>
      </c>
      <c r="B201" s="10">
        <v>178</v>
      </c>
      <c r="C201" s="16">
        <v>0.03173611111111111</v>
      </c>
      <c r="D201" s="2" t="s">
        <v>278</v>
      </c>
      <c r="E201" s="2">
        <v>0</v>
      </c>
      <c r="F201" s="2" t="s">
        <v>29</v>
      </c>
    </row>
    <row r="202" spans="1:6" ht="12.75">
      <c r="A202">
        <v>200</v>
      </c>
      <c r="B202" s="10">
        <v>191</v>
      </c>
      <c r="C202" s="16">
        <v>0.03194444444444444</v>
      </c>
      <c r="D202" s="2" t="s">
        <v>279</v>
      </c>
      <c r="E202" s="2">
        <v>0</v>
      </c>
      <c r="F202" s="2" t="s">
        <v>30</v>
      </c>
    </row>
    <row r="203" spans="1:6" ht="12.75">
      <c r="A203">
        <v>201</v>
      </c>
      <c r="B203" s="14">
        <v>307</v>
      </c>
      <c r="C203" s="18">
        <v>0.03208333333333333</v>
      </c>
      <c r="D203" s="2" t="s">
        <v>280</v>
      </c>
      <c r="E203" s="2">
        <v>0</v>
      </c>
      <c r="F203" s="2" t="s">
        <v>30</v>
      </c>
    </row>
    <row r="204" spans="1:6" ht="12.75">
      <c r="A204">
        <v>202</v>
      </c>
      <c r="B204" s="14">
        <v>318</v>
      </c>
      <c r="C204" s="18">
        <v>0.032094907407407405</v>
      </c>
      <c r="D204" s="2" t="s">
        <v>281</v>
      </c>
      <c r="E204" s="2" t="s">
        <v>35</v>
      </c>
      <c r="F204" s="2" t="s">
        <v>30</v>
      </c>
    </row>
    <row r="205" spans="1:6" ht="12.75">
      <c r="A205">
        <v>203</v>
      </c>
      <c r="B205" s="14">
        <v>107</v>
      </c>
      <c r="C205" s="18">
        <v>0.032546296296296295</v>
      </c>
      <c r="D205" s="2" t="s">
        <v>282</v>
      </c>
      <c r="E205" s="2">
        <v>0</v>
      </c>
      <c r="F205" s="2" t="s">
        <v>30</v>
      </c>
    </row>
    <row r="206" spans="1:6" ht="12.75">
      <c r="A206">
        <v>204</v>
      </c>
      <c r="B206" s="14">
        <v>320</v>
      </c>
      <c r="C206" s="18">
        <v>0.03267361111111111</v>
      </c>
      <c r="D206" s="2" t="s">
        <v>283</v>
      </c>
      <c r="E206" s="2" t="s">
        <v>71</v>
      </c>
      <c r="F206" s="2" t="s">
        <v>70</v>
      </c>
    </row>
    <row r="207" spans="1:6" ht="12.75">
      <c r="A207">
        <v>205</v>
      </c>
      <c r="B207" s="14">
        <v>113</v>
      </c>
      <c r="C207" s="18">
        <v>0.03324074074074074</v>
      </c>
      <c r="D207" s="2" t="s">
        <v>284</v>
      </c>
      <c r="E207" s="2">
        <v>0</v>
      </c>
      <c r="F207" s="2" t="s">
        <v>30</v>
      </c>
    </row>
    <row r="208" spans="1:6" ht="12.75">
      <c r="A208">
        <v>206</v>
      </c>
      <c r="B208" s="14">
        <v>319</v>
      </c>
      <c r="C208" s="18">
        <v>0.03355324074074074</v>
      </c>
      <c r="D208" s="2" t="s">
        <v>285</v>
      </c>
      <c r="E208" s="2" t="s">
        <v>64</v>
      </c>
      <c r="F208" s="2" t="s">
        <v>30</v>
      </c>
    </row>
    <row r="209" spans="1:6" ht="12.75">
      <c r="A209">
        <v>207</v>
      </c>
      <c r="B209" s="14">
        <v>156</v>
      </c>
      <c r="C209" s="18">
        <v>0.03370370370370371</v>
      </c>
      <c r="D209" s="2" t="s">
        <v>286</v>
      </c>
      <c r="E209" s="2">
        <v>0</v>
      </c>
      <c r="F209" s="2" t="s">
        <v>52</v>
      </c>
    </row>
    <row r="210" spans="1:6" ht="12.75">
      <c r="A210">
        <v>208</v>
      </c>
      <c r="B210" s="14">
        <v>155</v>
      </c>
      <c r="C210" s="18">
        <v>0.03371527777777778</v>
      </c>
      <c r="D210" s="2" t="s">
        <v>287</v>
      </c>
      <c r="E210" s="2">
        <v>0</v>
      </c>
      <c r="F210" s="2" t="s">
        <v>43</v>
      </c>
    </row>
    <row r="211" spans="1:6" ht="12.75">
      <c r="A211">
        <v>209</v>
      </c>
      <c r="B211" s="14">
        <v>161</v>
      </c>
      <c r="C211" s="18">
        <v>0.033935185185185186</v>
      </c>
      <c r="D211" s="2" t="s">
        <v>288</v>
      </c>
      <c r="E211" s="2">
        <v>0</v>
      </c>
      <c r="F211" s="2" t="s">
        <v>30</v>
      </c>
    </row>
    <row r="212" spans="1:6" ht="12.75">
      <c r="A212">
        <v>210</v>
      </c>
      <c r="B212" s="14">
        <v>196</v>
      </c>
      <c r="C212" s="18">
        <v>0.03394675925925925</v>
      </c>
      <c r="D212" s="2" t="s">
        <v>289</v>
      </c>
      <c r="E212" s="2" t="s">
        <v>46</v>
      </c>
      <c r="F212" s="2" t="s">
        <v>29</v>
      </c>
    </row>
    <row r="213" spans="1:6" ht="12.75">
      <c r="A213">
        <v>211</v>
      </c>
      <c r="B213" s="14">
        <v>183</v>
      </c>
      <c r="C213" s="18">
        <v>0.035659722222222225</v>
      </c>
      <c r="D213" s="2" t="s">
        <v>290</v>
      </c>
      <c r="E213" s="2" t="s">
        <v>35</v>
      </c>
      <c r="F213" s="2" t="s">
        <v>30</v>
      </c>
    </row>
    <row r="214" spans="1:6" ht="12.75">
      <c r="A214">
        <v>212</v>
      </c>
      <c r="B214" s="14">
        <v>331</v>
      </c>
      <c r="C214" s="18">
        <v>0.03599537037037037</v>
      </c>
      <c r="D214" s="2" t="s">
        <v>291</v>
      </c>
      <c r="E214" s="2" t="s">
        <v>35</v>
      </c>
      <c r="F214" s="2" t="s">
        <v>30</v>
      </c>
    </row>
    <row r="215" spans="1:6" ht="12.75">
      <c r="A215">
        <v>213</v>
      </c>
      <c r="B215" s="14">
        <v>305</v>
      </c>
      <c r="C215" s="18">
        <v>0.036006944444444446</v>
      </c>
      <c r="D215" s="2" t="s">
        <v>292</v>
      </c>
      <c r="E215" s="2">
        <v>0</v>
      </c>
      <c r="F215" s="2" t="s">
        <v>29</v>
      </c>
    </row>
    <row r="216" spans="1:6" ht="12.75">
      <c r="A216">
        <v>214</v>
      </c>
      <c r="B216" s="14">
        <v>188</v>
      </c>
      <c r="C216" s="18">
        <v>0.03611111111111111</v>
      </c>
      <c r="D216" s="2" t="s">
        <v>293</v>
      </c>
      <c r="E216" s="2" t="s">
        <v>35</v>
      </c>
      <c r="F216" s="2" t="s">
        <v>30</v>
      </c>
    </row>
    <row r="217" spans="1:6" ht="12.75">
      <c r="A217">
        <v>215</v>
      </c>
      <c r="B217" s="14">
        <v>78</v>
      </c>
      <c r="C217" s="18">
        <v>0.03612268518518518</v>
      </c>
      <c r="D217" s="2" t="s">
        <v>294</v>
      </c>
      <c r="E217" s="2" t="s">
        <v>35</v>
      </c>
      <c r="F217" s="2" t="s">
        <v>29</v>
      </c>
    </row>
    <row r="218" spans="1:6" ht="12.75">
      <c r="A218">
        <v>216</v>
      </c>
      <c r="B218" s="14">
        <v>75</v>
      </c>
      <c r="C218" s="18">
        <v>0.0372337962962963</v>
      </c>
      <c r="D218" s="2" t="s">
        <v>295</v>
      </c>
      <c r="E218" s="2">
        <v>0</v>
      </c>
      <c r="F218" s="2" t="s">
        <v>30</v>
      </c>
    </row>
    <row r="219" spans="1:6" ht="12.75">
      <c r="A219">
        <v>217</v>
      </c>
      <c r="B219" s="10">
        <v>105</v>
      </c>
      <c r="C219" s="16">
        <v>0.03788194444444445</v>
      </c>
      <c r="D219" s="2" t="s">
        <v>296</v>
      </c>
      <c r="E219" s="2">
        <v>0</v>
      </c>
      <c r="F219" s="2" t="s">
        <v>30</v>
      </c>
    </row>
    <row r="220" spans="1:6" ht="12.75">
      <c r="A220">
        <v>218</v>
      </c>
      <c r="B220" s="10">
        <v>348</v>
      </c>
      <c r="C220" s="16">
        <v>0.03810185185185185</v>
      </c>
      <c r="D220" s="2" t="s">
        <v>297</v>
      </c>
      <c r="E220" s="2" t="s">
        <v>27</v>
      </c>
      <c r="F220" s="2" t="s">
        <v>30</v>
      </c>
    </row>
    <row r="221" spans="1:6" ht="12.75">
      <c r="A221">
        <v>219</v>
      </c>
      <c r="B221" s="10">
        <v>347</v>
      </c>
      <c r="C221" s="16">
        <v>0.038113425925925926</v>
      </c>
      <c r="D221" s="2" t="s">
        <v>298</v>
      </c>
      <c r="E221" s="2" t="s">
        <v>27</v>
      </c>
      <c r="F221" s="2" t="s">
        <v>30</v>
      </c>
    </row>
    <row r="222" spans="1:6" ht="12.75">
      <c r="A222">
        <v>220</v>
      </c>
      <c r="B222" s="10">
        <v>76</v>
      </c>
      <c r="C222" s="16">
        <v>0.03855324074074074</v>
      </c>
      <c r="D222" s="2" t="s">
        <v>299</v>
      </c>
      <c r="E222" s="2">
        <v>0</v>
      </c>
      <c r="F222" s="2" t="s">
        <v>30</v>
      </c>
    </row>
    <row r="223" spans="1:6" ht="12.75">
      <c r="A223">
        <v>221</v>
      </c>
      <c r="B223" s="10">
        <v>118</v>
      </c>
      <c r="C223" s="16">
        <v>0.04069444444444444</v>
      </c>
      <c r="D223" s="2" t="s">
        <v>300</v>
      </c>
      <c r="E223" s="2" t="s">
        <v>51</v>
      </c>
      <c r="F223" s="2" t="s">
        <v>31</v>
      </c>
    </row>
    <row r="224" spans="1:6" ht="12.75">
      <c r="A224">
        <v>222</v>
      </c>
      <c r="B224" s="10">
        <v>21</v>
      </c>
      <c r="C224" s="12">
        <v>0.041840277777777775</v>
      </c>
      <c r="D224" s="2" t="s">
        <v>301</v>
      </c>
      <c r="E224" s="2">
        <v>0</v>
      </c>
      <c r="F224" s="2" t="s">
        <v>23</v>
      </c>
    </row>
    <row r="225" spans="1:6" ht="12.75">
      <c r="A225">
        <v>223</v>
      </c>
      <c r="B225" s="10">
        <v>54</v>
      </c>
      <c r="C225" s="12">
        <v>0.04591435185185185</v>
      </c>
      <c r="D225" s="2" t="s">
        <v>302</v>
      </c>
      <c r="E225" s="2">
        <v>0</v>
      </c>
      <c r="F225" s="2" t="s">
        <v>30</v>
      </c>
    </row>
    <row r="226" spans="1:6" ht="12.75">
      <c r="A226">
        <v>224</v>
      </c>
      <c r="B226" s="10">
        <v>73</v>
      </c>
      <c r="C226" s="12">
        <v>0.04592592592592593</v>
      </c>
      <c r="D226" s="2" t="s">
        <v>303</v>
      </c>
      <c r="E226" s="2">
        <v>0</v>
      </c>
      <c r="F226" s="2" t="s">
        <v>52</v>
      </c>
    </row>
    <row r="227" spans="1:6" ht="12.75">
      <c r="A227">
        <v>225</v>
      </c>
      <c r="B227" s="10">
        <v>66</v>
      </c>
      <c r="C227" s="12">
        <v>0.04592592592592593</v>
      </c>
      <c r="D227" s="2" t="s">
        <v>304</v>
      </c>
      <c r="E227" s="2">
        <v>0</v>
      </c>
      <c r="F227" s="2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H16">
    <cfRule type="cellIs" priority="1" dxfId="0" operator="between" stopIfTrue="1">
      <formula>"m"</formula>
      <formula>"mZZZ"</formula>
    </cfRule>
    <cfRule type="cellIs" priority="2" dxfId="1" operator="between" stopIfTrue="1">
      <formula>"f"</formula>
      <formula>"fzzzz"</formula>
    </cfRule>
  </conditionalFormatting>
  <conditionalFormatting sqref="F1:F65536">
    <cfRule type="cellIs" priority="3" dxfId="0" operator="equal" stopIfTrue="1">
      <formula>"ms"</formula>
    </cfRule>
    <cfRule type="cellIs" priority="4" dxfId="1" operator="equal" stopIfTrue="1">
      <formula>"fs"</formula>
    </cfRule>
    <cfRule type="cellIs" priority="5" dxfId="2" operator="between" stopIfTrue="1">
      <formula>"f35"</formula>
      <formula>"fzzz"</formula>
    </cfRule>
  </conditionalFormatting>
  <printOptions/>
  <pageMargins left="0.7480314960629921" right="0.7480314960629921" top="0.984251968503937" bottom="0.984251968503937" header="0.5118110236220472" footer="0.5118110236220472"/>
  <pageSetup fitToHeight="99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G29" sqref="A1:IV16384"/>
    </sheetView>
  </sheetViews>
  <sheetFormatPr defaultColWidth="9.140625" defaultRowHeight="12.75"/>
  <cols>
    <col min="1" max="1" width="15.8515625" style="0" bestFit="1" customWidth="1"/>
    <col min="2" max="2" width="5.140625" style="0" bestFit="1" customWidth="1"/>
    <col min="3" max="3" width="10.57421875" style="0" bestFit="1" customWidth="1"/>
    <col min="4" max="4" width="17.8515625" style="0" bestFit="1" customWidth="1"/>
    <col min="5" max="5" width="10.57421875" style="0" bestFit="1" customWidth="1"/>
  </cols>
  <sheetData>
    <row r="1" spans="1:6" ht="12.75">
      <c r="A1" s="20" t="s">
        <v>19</v>
      </c>
      <c r="B1" s="21"/>
      <c r="C1" s="21"/>
      <c r="D1" s="21"/>
      <c r="E1" s="21"/>
      <c r="F1" s="21"/>
    </row>
    <row r="2" spans="2:5" ht="12.75">
      <c r="B2" s="6" t="s">
        <v>0</v>
      </c>
      <c r="C2" s="6" t="s">
        <v>1</v>
      </c>
      <c r="D2" s="6" t="s">
        <v>4</v>
      </c>
      <c r="E2" s="6" t="s">
        <v>2</v>
      </c>
    </row>
    <row r="3" ht="12.75">
      <c r="A3" s="6" t="s">
        <v>5</v>
      </c>
    </row>
    <row r="4" spans="1:5" ht="12.75">
      <c r="A4" s="6" t="s">
        <v>7</v>
      </c>
      <c r="B4" s="9">
        <v>186</v>
      </c>
      <c r="C4" s="8">
        <v>0.017534722222222222</v>
      </c>
      <c r="D4" t="s">
        <v>83</v>
      </c>
      <c r="E4" s="2" t="s">
        <v>50</v>
      </c>
    </row>
    <row r="5" spans="1:5" ht="12.75">
      <c r="A5" s="6" t="s">
        <v>8</v>
      </c>
      <c r="B5" s="9">
        <v>4</v>
      </c>
      <c r="C5" s="8">
        <v>0.01775462962962963</v>
      </c>
      <c r="D5" t="s">
        <v>84</v>
      </c>
      <c r="E5" s="2" t="s">
        <v>75</v>
      </c>
    </row>
    <row r="6" spans="1:5" ht="12.75">
      <c r="A6" s="6" t="s">
        <v>9</v>
      </c>
      <c r="B6" s="9">
        <v>95</v>
      </c>
      <c r="C6" s="8">
        <v>0.018078703703703704</v>
      </c>
      <c r="D6" t="s">
        <v>85</v>
      </c>
      <c r="E6" s="2" t="s">
        <v>55</v>
      </c>
    </row>
    <row r="8" ht="12.75">
      <c r="A8" s="6" t="s">
        <v>6</v>
      </c>
    </row>
    <row r="9" spans="1:5" ht="12.75">
      <c r="A9" s="6" t="s">
        <v>7</v>
      </c>
      <c r="B9" s="7">
        <v>3</v>
      </c>
      <c r="C9" s="8">
        <v>0.018483796296296293</v>
      </c>
      <c r="D9" t="s">
        <v>87</v>
      </c>
      <c r="E9" s="2" t="s">
        <v>74</v>
      </c>
    </row>
    <row r="10" spans="1:5" ht="12.75">
      <c r="A10" s="6" t="s">
        <v>8</v>
      </c>
      <c r="B10" s="7">
        <v>5</v>
      </c>
      <c r="C10" s="8">
        <v>0.0209375</v>
      </c>
      <c r="D10" t="s">
        <v>108</v>
      </c>
      <c r="E10" s="2" t="s">
        <v>32</v>
      </c>
    </row>
    <row r="11" spans="1:5" ht="12.75">
      <c r="A11" s="6" t="s">
        <v>9</v>
      </c>
      <c r="B11" s="7">
        <v>144</v>
      </c>
      <c r="C11" s="8">
        <v>0.02148148148148148</v>
      </c>
      <c r="D11" t="s">
        <v>117</v>
      </c>
      <c r="E11" s="2" t="s">
        <v>50</v>
      </c>
    </row>
    <row r="13" ht="12.75">
      <c r="A13" s="6" t="s">
        <v>10</v>
      </c>
    </row>
    <row r="14" spans="1:5" ht="12.75">
      <c r="A14" s="6" t="s">
        <v>11</v>
      </c>
      <c r="B14" s="7">
        <v>7</v>
      </c>
      <c r="C14" s="8">
        <v>0.01847222222222222</v>
      </c>
      <c r="D14" t="s">
        <v>86</v>
      </c>
      <c r="E14" s="2" t="s">
        <v>46</v>
      </c>
    </row>
    <row r="15" spans="1:5" ht="12.75">
      <c r="A15" s="6" t="s">
        <v>15</v>
      </c>
      <c r="B15" s="7">
        <v>174</v>
      </c>
      <c r="C15" s="8">
        <v>0.021412037037037035</v>
      </c>
      <c r="D15" t="s">
        <v>115</v>
      </c>
      <c r="E15" s="2" t="s">
        <v>50</v>
      </c>
    </row>
    <row r="16" spans="1:5" ht="12.75">
      <c r="A16" s="6" t="s">
        <v>12</v>
      </c>
      <c r="B16" s="7">
        <v>68</v>
      </c>
      <c r="C16" s="8">
        <v>0.020150462962962964</v>
      </c>
      <c r="D16" t="s">
        <v>102</v>
      </c>
      <c r="E16" s="2" t="s">
        <v>50</v>
      </c>
    </row>
    <row r="17" spans="1:5" ht="12.75">
      <c r="A17" s="6" t="s">
        <v>16</v>
      </c>
      <c r="B17" s="7">
        <v>327</v>
      </c>
      <c r="C17" s="8">
        <v>0.020023148148148148</v>
      </c>
      <c r="D17" t="s">
        <v>100</v>
      </c>
      <c r="E17" s="2" t="s">
        <v>32</v>
      </c>
    </row>
    <row r="18" spans="1:5" ht="12.75">
      <c r="A18" s="6" t="s">
        <v>13</v>
      </c>
      <c r="B18" s="7">
        <v>195</v>
      </c>
      <c r="C18" s="8">
        <v>0.021875</v>
      </c>
      <c r="D18" t="s">
        <v>124</v>
      </c>
      <c r="E18" s="2" t="s">
        <v>50</v>
      </c>
    </row>
    <row r="19" spans="1:5" ht="12.75">
      <c r="A19" s="6" t="s">
        <v>21</v>
      </c>
      <c r="B19" s="7">
        <v>322</v>
      </c>
      <c r="C19" s="8">
        <v>0.022789351851851852</v>
      </c>
      <c r="D19" t="s">
        <v>139</v>
      </c>
      <c r="E19" s="2" t="s">
        <v>32</v>
      </c>
    </row>
    <row r="20" spans="1:5" ht="12.75">
      <c r="A20" s="6" t="s">
        <v>22</v>
      </c>
      <c r="B20" s="7">
        <v>127</v>
      </c>
      <c r="C20" s="8">
        <v>0.026354166666666668</v>
      </c>
      <c r="D20" t="s">
        <v>199</v>
      </c>
      <c r="E20" s="2" t="s">
        <v>33</v>
      </c>
    </row>
    <row r="22" ht="12.75">
      <c r="A22" s="6" t="s">
        <v>17</v>
      </c>
    </row>
    <row r="23" spans="1:5" ht="12.75">
      <c r="A23" s="6" t="s">
        <v>14</v>
      </c>
      <c r="B23" s="7">
        <v>334</v>
      </c>
      <c r="C23" s="8">
        <v>0.024652777777777777</v>
      </c>
      <c r="D23" t="s">
        <v>167</v>
      </c>
      <c r="E23" s="2" t="s">
        <v>57</v>
      </c>
    </row>
    <row r="24" spans="1:5" ht="12.75">
      <c r="A24" s="6" t="s">
        <v>11</v>
      </c>
      <c r="B24" s="7">
        <v>335</v>
      </c>
      <c r="C24" s="8">
        <v>0.024571759259259255</v>
      </c>
      <c r="D24" t="s">
        <v>164</v>
      </c>
      <c r="E24" s="2" t="s">
        <v>57</v>
      </c>
    </row>
    <row r="25" spans="1:5" ht="12.75">
      <c r="A25" s="6" t="s">
        <v>15</v>
      </c>
      <c r="B25" s="7">
        <v>109</v>
      </c>
      <c r="C25" s="8">
        <v>0.024814814814814814</v>
      </c>
      <c r="D25" t="s">
        <v>170</v>
      </c>
      <c r="E25" s="2" t="s">
        <v>32</v>
      </c>
    </row>
    <row r="26" spans="1:5" ht="12.75">
      <c r="A26" s="6" t="s">
        <v>12</v>
      </c>
      <c r="B26" s="7">
        <v>84</v>
      </c>
      <c r="C26" s="8">
        <v>0.027418981481481478</v>
      </c>
      <c r="D26" t="s">
        <v>218</v>
      </c>
      <c r="E26" s="2" t="s">
        <v>32</v>
      </c>
    </row>
    <row r="28" spans="1:5" ht="12.75">
      <c r="A28" s="6" t="s">
        <v>76</v>
      </c>
      <c r="E28" t="s">
        <v>50</v>
      </c>
    </row>
    <row r="29" spans="1:3" ht="12.75">
      <c r="A29" s="6" t="s">
        <v>81</v>
      </c>
      <c r="C29" t="s">
        <v>79</v>
      </c>
    </row>
    <row r="30" spans="1:3" ht="12.75">
      <c r="A30" s="6" t="s">
        <v>32</v>
      </c>
      <c r="C30" t="s">
        <v>80</v>
      </c>
    </row>
    <row r="31" ht="12.75">
      <c r="A31" s="6"/>
    </row>
    <row r="32" spans="1:5" ht="12.75">
      <c r="A32" s="6" t="s">
        <v>77</v>
      </c>
      <c r="E32" t="s">
        <v>50</v>
      </c>
    </row>
    <row r="33" spans="1:3" ht="12.75">
      <c r="A33" s="6" t="s">
        <v>81</v>
      </c>
      <c r="C33" s="2" t="s">
        <v>78</v>
      </c>
    </row>
    <row r="34" spans="1:3" ht="12.75">
      <c r="A34" s="6" t="s">
        <v>32</v>
      </c>
      <c r="C34" t="s">
        <v>82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</cp:lastModifiedBy>
  <cp:lastPrinted>2008-01-13T16:50:30Z</cp:lastPrinted>
  <dcterms:created xsi:type="dcterms:W3CDTF">2002-12-26T15:49:55Z</dcterms:created>
  <dcterms:modified xsi:type="dcterms:W3CDTF">2008-01-13T18:47:19Z</dcterms:modified>
  <cp:category/>
  <cp:version/>
  <cp:contentType/>
  <cp:contentStatus/>
</cp:coreProperties>
</file>